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Pauri" sheetId="1" r:id="rId1"/>
    <sheet name="Dehradun Hill" sheetId="2" r:id="rId2"/>
    <sheet name="Uttarkashi" sheetId="3" r:id="rId3"/>
    <sheet name="Tehri" sheetId="4" r:id="rId4"/>
    <sheet name="Rudraprayag" sheetId="5" r:id="rId5"/>
    <sheet name="CHAMOLI" sheetId="6" r:id="rId6"/>
    <sheet name="CHAMPAWAT" sheetId="7" r:id="rId7"/>
    <sheet name="PITHORAGARH" sheetId="8" r:id="rId8"/>
    <sheet name="BAGESHWAR" sheetId="9" r:id="rId9"/>
    <sheet name="ALMORA" sheetId="10" r:id="rId10"/>
    <sheet name="NAINITAL" sheetId="11" r:id="rId11"/>
  </sheets>
  <externalReferences>
    <externalReference r:id="rId14"/>
  </externalReferences>
  <definedNames>
    <definedName name="CROP">'[1]Input_Ts'!$B$4:$B$53</definedName>
    <definedName name="Date_R">'[1]Datasheet'!$A$160:$A$17326</definedName>
    <definedName name="District">'[1]Input_Ts'!$C$4:$C$53</definedName>
    <definedName name="DR_End_Phase1">'[1]Input_Ts'!$W$4:$W$53</definedName>
    <definedName name="DR_Exit_Phase1">'[1]Input_Ts'!$Z$4:$Z$53</definedName>
    <definedName name="DR_MaxPayout_Phase1">'[1]Input_Ts'!$AC$4:$AC$53</definedName>
    <definedName name="DR_Rate1_Phase1">'[1]Input_Ts'!$AA$4:$AA$53</definedName>
    <definedName name="DR_Rate2_Phase1">'[1]Input_Ts'!$AB$4:$AB$53</definedName>
    <definedName name="DR_Start_Phase1">'[1]Input_Ts'!$V$4:$V$53</definedName>
    <definedName name="DR_Strike1_Phase1">'[1]Input_Ts'!$X$4:$X$53</definedName>
    <definedName name="DR_Strike2_Phase1">'[1]Input_Ts'!$Y$4:$Y$53</definedName>
    <definedName name="ER_End_Phase1">'[1]Input_Ts'!$AE$4:$AE$53</definedName>
    <definedName name="ER_Exit_Phase1">'[1]Input_Ts'!$AH$4:$AH$53</definedName>
    <definedName name="ER_MaxPayout">'[1]Input_Ts'!$AK$4:$AK$53</definedName>
    <definedName name="ER_Rate1_Phase1">'[1]Input_Ts'!$AI$4:$AI$53</definedName>
    <definedName name="ER_Rate2_Phase1">'[1]Input_Ts'!$AJ$4:$AJ$53</definedName>
    <definedName name="ER_Start_Phase1">'[1]Input_Ts'!$AD$4:$AD$53</definedName>
    <definedName name="ER_Strike1_Phase1">'[1]Input_Ts'!$AF$4:$AF$53</definedName>
    <definedName name="ER_Strike2_Phase1">'[1]Input_Ts'!$AG$4:$AG$53</definedName>
    <definedName name="HT_End_Phase1">'[1]Input_Ts'!$E$4:$E$53</definedName>
    <definedName name="HT_End_Phase2">'[1]Input_Ts'!$H$4:$H$53</definedName>
    <definedName name="HT_End_Phase3">'[1]Input_Ts'!$K$4:$K$53</definedName>
    <definedName name="HT_End_Phase4">'[1]Input_Ts'!$N$4:$N$53</definedName>
    <definedName name="HT_Exit">'[1]Input_Ts'!$R$4:$R$53</definedName>
    <definedName name="HT_MaxPayout">'[1]Input_Ts'!$U$4:$U$53</definedName>
    <definedName name="HT_Rate1">'[1]Input_Ts'!$S$4:$S$53</definedName>
    <definedName name="HT_Rate2">'[1]Input_Ts'!$T$4:$T$53</definedName>
    <definedName name="HT_Start_Phase1">'[1]Input_Ts'!$D$4:$D$53</definedName>
    <definedName name="HT_Start_Phase2">'[1]Input_Ts'!$G$4:$G$53</definedName>
    <definedName name="HT_Start_Phase3">'[1]Input_Ts'!$J$4:$J$53</definedName>
    <definedName name="HT_Start_Phase4">'[1]Input_Ts'!$M$4:$M$53</definedName>
    <definedName name="HT_Strike1">'[1]Input_Ts'!$P$4:$P$53</definedName>
    <definedName name="HT_Strike2">'[1]Input_Ts'!$Q$4:$Q$53</definedName>
    <definedName name="HT_Trigger_Phase1">'[1]Input_Ts'!$F$4:$F$53</definedName>
    <definedName name="HT_Trigger_Phase2">'[1]Input_Ts'!$I$4:$I$53</definedName>
    <definedName name="HT_Trigger_Phase3">'[1]Input_Ts'!$L$4:$L$53</definedName>
    <definedName name="HT_Trigger_Phase4">'[1]Input_Ts'!$O$4:$O$53</definedName>
    <definedName name="_xlnm.Print_Area" localSheetId="9">'ALMORA'!$A$1:$I$58</definedName>
    <definedName name="_xlnm.Print_Area" localSheetId="8">'BAGESHWAR'!$A$1:$I$52</definedName>
    <definedName name="_xlnm.Print_Area" localSheetId="5">'CHAMOLI'!$A$1:$I$57</definedName>
    <definedName name="_xlnm.Print_Area" localSheetId="6">'CHAMPAWAT'!$A$1:$I$52</definedName>
    <definedName name="_xlnm.Print_Area" localSheetId="1">'Dehradun Hill'!$A$1:$I$48</definedName>
    <definedName name="_xlnm.Print_Area" localSheetId="10">'NAINITAL'!$A$1:$I$50</definedName>
    <definedName name="_xlnm.Print_Area" localSheetId="0">'Pauri'!$A$1:$I$57</definedName>
    <definedName name="_xlnm.Print_Area" localSheetId="7">'PITHORAGARH'!$A$1:$I$58</definedName>
    <definedName name="_xlnm.Print_Area" localSheetId="4">'Rudraprayag'!$A$1:$I$49</definedName>
    <definedName name="_xlnm.Print_Area" localSheetId="3">'Tehri'!$A$1:$I$59</definedName>
    <definedName name="_xlnm.Print_Area" localSheetId="2">'Uttarkashi'!$A$1:$I$53</definedName>
    <definedName name="RF">'[1]Datasheet'!$D$160:$D$17326</definedName>
    <definedName name="Tmax">'[1]Datasheet'!$B$160:$B$17326</definedName>
    <definedName name="Tmin">'[1]Datasheet'!$C$160:$C$17326</definedName>
  </definedNames>
  <calcPr fullCalcOnLoad="1"/>
</workbook>
</file>

<file path=xl/sharedStrings.xml><?xml version="1.0" encoding="utf-8"?>
<sst xmlns="http://schemas.openxmlformats.org/spreadsheetml/2006/main" count="1108" uniqueCount="185">
  <si>
    <t xml:space="preserve">HIGH TEMPERATURE                         </t>
  </si>
  <si>
    <t>PERIOD</t>
  </si>
  <si>
    <t xml:space="preserve">to </t>
  </si>
  <si>
    <t>TRIGGER (°C)</t>
  </si>
  <si>
    <t>°C</t>
  </si>
  <si>
    <t>STRIKE I (&gt;)</t>
  </si>
  <si>
    <t>STRIKE II (&gt;)</t>
  </si>
  <si>
    <t>EXIT</t>
  </si>
  <si>
    <t>RATE I (Rs/°C)</t>
  </si>
  <si>
    <t>RATE II (Rs/°C)</t>
  </si>
  <si>
    <t>MAXIMUM PAYOUT (Rs)</t>
  </si>
  <si>
    <t xml:space="preserve"> DEFICIT RAINFALL</t>
  </si>
  <si>
    <t xml:space="preserve">STRIKE I  (&lt;)                  </t>
  </si>
  <si>
    <t>mm</t>
  </si>
  <si>
    <t xml:space="preserve">STRIKE II (&lt;)                </t>
  </si>
  <si>
    <t>RATE I  (Rs./ mm)</t>
  </si>
  <si>
    <t>RATE II (Rs./ mm)</t>
  </si>
  <si>
    <t>MAXIMUM PAYOUT (Rs.)</t>
  </si>
  <si>
    <t>EXCESS RAINFALL</t>
  </si>
  <si>
    <t>RATE I (Rs/mm)</t>
  </si>
  <si>
    <t>RATE II (Rs/mm)</t>
  </si>
  <si>
    <t>TOTAL SUM INSURED (Rs./Hactare)</t>
  </si>
  <si>
    <t>INDEX: Cummulative daily upward deviation of Maximum Temp. from trigger.</t>
  </si>
  <si>
    <t>INDEX: Aggrgate of rainfall over period</t>
  </si>
  <si>
    <t>INDEX: Maxium of 7 consecutive days cummulative rainfall over period.</t>
  </si>
  <si>
    <t>DEPARTMENT OF HOTICULTURE AND FOOD PROCESSING, UTTARKHAND,UDYAN BHAWAN, CHAUBATIYA, RANIKHET, ALMORA</t>
  </si>
  <si>
    <t>State: Uttarakhand</t>
  </si>
  <si>
    <t>Unit: Hactare</t>
  </si>
  <si>
    <t>Reference Unit Area (s):</t>
  </si>
  <si>
    <t>RWS :</t>
  </si>
  <si>
    <t>BWS :</t>
  </si>
  <si>
    <t>Cover Type</t>
  </si>
  <si>
    <t>FINANCIAL BID TABLE</t>
  </si>
  <si>
    <t>Name of Insurance  Company</t>
  </si>
  <si>
    <t>Premium Rate (%)</t>
  </si>
  <si>
    <t>16 June to 30 June</t>
  </si>
  <si>
    <t>01 June to 15 June</t>
  </si>
  <si>
    <t>INDEX: Maxium number of consecutive dry days(CDD) over period. Dry day is a day with rainfall &lt;= 2.5mm</t>
  </si>
  <si>
    <t>days</t>
  </si>
  <si>
    <t>RAINFALL DISTRIBUTION (Consecutive Dry Days- CDD)</t>
  </si>
  <si>
    <t>District: Nainital Hill</t>
  </si>
  <si>
    <t>District: Almora</t>
  </si>
  <si>
    <t>District: Bageshwar</t>
  </si>
  <si>
    <t>District: Pithoragarh</t>
  </si>
  <si>
    <t>District: Champawat</t>
  </si>
  <si>
    <t>District: Chamoli</t>
  </si>
  <si>
    <t>District: Rudraprayag</t>
  </si>
  <si>
    <t>District: Tehri Garhwal</t>
  </si>
  <si>
    <t>District: Dehradun Hill</t>
  </si>
  <si>
    <t>District: Pauri Garhwal</t>
  </si>
  <si>
    <t>District: Uttarkashi</t>
  </si>
  <si>
    <t>Season</t>
  </si>
  <si>
    <t>Kharif</t>
  </si>
  <si>
    <t>Year</t>
  </si>
  <si>
    <t>Crop</t>
  </si>
  <si>
    <t>Potato</t>
  </si>
  <si>
    <t xml:space="preserve"> Restructured- WEATHER BASED CROP INSURANCE SCHEME</t>
  </si>
  <si>
    <t xml:space="preserve">16 May to 31 May </t>
  </si>
  <si>
    <t>ikSM+h</t>
  </si>
  <si>
    <t>Jhuxj</t>
  </si>
  <si>
    <t>FkSyhlS.k</t>
  </si>
  <si>
    <t>pdhlS.k</t>
  </si>
  <si>
    <t xml:space="preserve">pdhlS.k </t>
  </si>
  <si>
    <t xml:space="preserve">ySalMkmu $ fj[k.kh[kky </t>
  </si>
  <si>
    <t>ySalMkmu</t>
  </si>
  <si>
    <t>Lkriqyh</t>
  </si>
  <si>
    <t>lriqyh</t>
  </si>
  <si>
    <t>pkScV~Vk[kky]</t>
  </si>
  <si>
    <t>pkScV~Vk[kky</t>
  </si>
  <si>
    <t>/kqekdksV</t>
  </si>
  <si>
    <t>dksV}kj</t>
  </si>
  <si>
    <t>;eds'oj</t>
  </si>
  <si>
    <t>Tkk[k.kh[kky</t>
  </si>
  <si>
    <t>chjks[kky</t>
  </si>
  <si>
    <t>pdjkrk</t>
  </si>
  <si>
    <t>fpYgkM</t>
  </si>
  <si>
    <t>R;wuh</t>
  </si>
  <si>
    <t>dkylh</t>
  </si>
  <si>
    <t>lfg;k</t>
  </si>
  <si>
    <t>jktx&lt;+h ¼cM+dksV½</t>
  </si>
  <si>
    <t>L;wjh</t>
  </si>
  <si>
    <t>iqjksyk</t>
  </si>
  <si>
    <t>eksjh+</t>
  </si>
  <si>
    <t>vkjkdksV</t>
  </si>
  <si>
    <t>HkVokjh $tksf'k;kM+k</t>
  </si>
  <si>
    <t>gf’kZy</t>
  </si>
  <si>
    <t>mRrjdk'kh</t>
  </si>
  <si>
    <t>fpU;kyhlkSaM$/kkSarjh</t>
  </si>
  <si>
    <t>fpU;kyhlkSaM</t>
  </si>
  <si>
    <t>Mq.Mk</t>
  </si>
  <si>
    <t xml:space="preserve">cuhZxkM </t>
  </si>
  <si>
    <t>lkadjh</t>
  </si>
  <si>
    <t>lkdjh</t>
  </si>
  <si>
    <t>fVgjh</t>
  </si>
  <si>
    <t>dk.kkrky</t>
  </si>
  <si>
    <t>dk.MhlkSa.k</t>
  </si>
  <si>
    <t>/kuksYVh</t>
  </si>
  <si>
    <t>uSuckx</t>
  </si>
  <si>
    <t>çrkiuxj</t>
  </si>
  <si>
    <t>tk[k.kh/kkj</t>
  </si>
  <si>
    <t>?kulkyh</t>
  </si>
  <si>
    <t>Ckkyxaxk</t>
  </si>
  <si>
    <t>nsoç;kx</t>
  </si>
  <si>
    <t>dhfZrZuxj</t>
  </si>
  <si>
    <t>ujsUnªuxj</t>
  </si>
  <si>
    <t>vkxjk[kky</t>
  </si>
  <si>
    <t>Ikodh nsch</t>
  </si>
  <si>
    <t xml:space="preserve">Ikodh nsch </t>
  </si>
  <si>
    <t>Eknuusxh</t>
  </si>
  <si>
    <t>Xktk</t>
  </si>
  <si>
    <t>xtk</t>
  </si>
  <si>
    <t>:nªç;kx</t>
  </si>
  <si>
    <t>t[kksyh</t>
  </si>
  <si>
    <t>Å[kheB</t>
  </si>
  <si>
    <t>clqdsnkj</t>
  </si>
  <si>
    <t>peksyh</t>
  </si>
  <si>
    <t>tks'kheB</t>
  </si>
  <si>
    <t>iks[kjh</t>
  </si>
  <si>
    <t>?kkV</t>
  </si>
  <si>
    <t>ftyklw</t>
  </si>
  <si>
    <t>d.kZç;kx</t>
  </si>
  <si>
    <t>uUniz;kx</t>
  </si>
  <si>
    <t>xSjlSa.k</t>
  </si>
  <si>
    <t>vknhcnzh</t>
  </si>
  <si>
    <t>Fkjkyh</t>
  </si>
  <si>
    <t>Ukjk;.kckxM</t>
  </si>
  <si>
    <t>nsoky</t>
  </si>
  <si>
    <t>pEikor</t>
  </si>
  <si>
    <t>yksgk?kkV</t>
  </si>
  <si>
    <t>iw.kkZfxjh¼Vudiqj½</t>
  </si>
  <si>
    <t>Vudiqj</t>
  </si>
  <si>
    <t>IkkVh</t>
  </si>
  <si>
    <t>ckjkdksV</t>
  </si>
  <si>
    <t>Ekap</t>
  </si>
  <si>
    <t>iqYyk</t>
  </si>
  <si>
    <t>iqYyk&amp;xqens”k</t>
  </si>
  <si>
    <t>fiFkkSjkx&lt;+</t>
  </si>
  <si>
    <t>xaxksyhgkV</t>
  </si>
  <si>
    <t>csjhukx</t>
  </si>
  <si>
    <t>MhMhgkV</t>
  </si>
  <si>
    <t>EqkUL;kjh</t>
  </si>
  <si>
    <t>ukpuh</t>
  </si>
  <si>
    <t>/kkjpwyk</t>
  </si>
  <si>
    <t>caxkikuh</t>
  </si>
  <si>
    <t>dukyhNhuk</t>
  </si>
  <si>
    <t>nsoyFky</t>
  </si>
  <si>
    <t>x.kkbZxaxksyh</t>
  </si>
  <si>
    <t>Fky</t>
  </si>
  <si>
    <t>rste</t>
  </si>
  <si>
    <t>ik[kw</t>
  </si>
  <si>
    <t>ckxs”oj</t>
  </si>
  <si>
    <t>x:M</t>
  </si>
  <si>
    <t>x:M+</t>
  </si>
  <si>
    <t>didksV</t>
  </si>
  <si>
    <t>dk.Mk</t>
  </si>
  <si>
    <t>dkQyhxSj</t>
  </si>
  <si>
    <t>nqdukdqjh</t>
  </si>
  <si>
    <t>'kkek</t>
  </si>
  <si>
    <t>vYeksM+k</t>
  </si>
  <si>
    <t>lkses'oj</t>
  </si>
  <si>
    <t>tSrh+</t>
  </si>
  <si>
    <t>tSrh</t>
  </si>
  <si>
    <t>HkukSyh</t>
  </si>
  <si>
    <t xml:space="preserve">yexMk </t>
  </si>
  <si>
    <t>yexMk</t>
  </si>
  <si>
    <t>HkukSyh $ /;kMh</t>
  </si>
  <si>
    <t>jkuh[ksr</t>
  </si>
  <si>
    <t>pkScfV;k</t>
  </si>
  <si>
    <t>}kjgkV</t>
  </si>
  <si>
    <t xml:space="preserve">}kjgkV $ tkyyh $ ckxokyhiks[kj </t>
  </si>
  <si>
    <t>pkS[kqfV;k</t>
  </si>
  <si>
    <t>lYV ¼[kqekM½</t>
  </si>
  <si>
    <t>lYV</t>
  </si>
  <si>
    <t>eNksM</t>
  </si>
  <si>
    <t>fHkfd;klsu</t>
  </si>
  <si>
    <t>L;kyns</t>
  </si>
  <si>
    <t>/kkSyNhuk</t>
  </si>
  <si>
    <t>jkex&lt;</t>
  </si>
  <si>
    <t>RkYykjkex&lt;</t>
  </si>
  <si>
    <t>/kkjh</t>
  </si>
  <si>
    <t>Hkherky</t>
  </si>
  <si>
    <t>vks[kydk.Mk</t>
  </si>
  <si>
    <t>[kUl;w</t>
  </si>
  <si>
    <t>csrky?kkV</t>
  </si>
  <si>
    <t xml:space="preserve">1 May to 15 May 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</si>
</sst>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* #,##0.00_-;\-* #,##0.00_-;_-* &quot;-&quot;??_-;_-@_-"/>
    <numFmt numFmtId="165" formatCode="[$-409]d\-mmm;@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sz val="12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sz val="12"/>
      <color rgb="FF000000"/>
      <name val="Kruti Dev 010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165" fontId="6" fillId="33" borderId="0" xfId="0" applyNumberFormat="1" applyFont="1" applyFill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65" fontId="7" fillId="33" borderId="18" xfId="0" applyNumberFormat="1" applyFont="1" applyFill="1" applyBorder="1" applyAlignment="1">
      <alignment horizontal="left"/>
    </xf>
    <xf numFmtId="165" fontId="6" fillId="33" borderId="18" xfId="0" applyNumberFormat="1" applyFont="1" applyFill="1" applyBorder="1" applyAlignment="1">
      <alignment horizontal="center"/>
    </xf>
    <xf numFmtId="165" fontId="7" fillId="33" borderId="18" xfId="0" applyNumberFormat="1" applyFont="1" applyFill="1" applyBorder="1" applyAlignment="1">
      <alignment horizontal="right"/>
    </xf>
    <xf numFmtId="0" fontId="48" fillId="33" borderId="0" xfId="0" applyFont="1" applyFill="1" applyAlignment="1">
      <alignment/>
    </xf>
    <xf numFmtId="165" fontId="49" fillId="33" borderId="0" xfId="0" applyNumberFormat="1" applyFont="1" applyFill="1" applyAlignment="1">
      <alignment horizontal="left"/>
    </xf>
    <xf numFmtId="165" fontId="49" fillId="33" borderId="1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 horizontal="left"/>
    </xf>
    <xf numFmtId="2" fontId="49" fillId="33" borderId="10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 horizontal="left"/>
    </xf>
    <xf numFmtId="165" fontId="6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166" fontId="6" fillId="33" borderId="24" xfId="0" applyNumberFormat="1" applyFont="1" applyFill="1" applyBorder="1" applyAlignment="1">
      <alignment horizontal="center"/>
    </xf>
    <xf numFmtId="166" fontId="6" fillId="33" borderId="18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51" fillId="0" borderId="18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51" fillId="0" borderId="27" xfId="0" applyFont="1" applyBorder="1" applyAlignment="1">
      <alignment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6" xfId="0" applyFont="1" applyBorder="1" applyAlignment="1" quotePrefix="1">
      <alignment vertical="center" wrapText="1"/>
    </xf>
    <xf numFmtId="165" fontId="7" fillId="0" borderId="18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52" fillId="33" borderId="35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65" fontId="7" fillId="33" borderId="12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5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ip\AppData\Local\Microsoft\Windows\Temporary%20Internet%20Files\Content.Outlook\W18V4WXA\UKD_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Deficit RF"/>
      <sheetName val="Excess RF"/>
      <sheetName val="High Temp"/>
      <sheetName val="Premium"/>
      <sheetName val="Termsheet"/>
      <sheetName val="ts"/>
      <sheetName val="Input_Ts"/>
      <sheetName val="Calc"/>
      <sheetName val="HT"/>
      <sheetName val="DR"/>
      <sheetName val="ER"/>
      <sheetName val="LC"/>
      <sheetName val="Sheet5"/>
      <sheetName val="Sheet1"/>
      <sheetName val="Sheet2"/>
      <sheetName val="Final"/>
    </sheetNames>
    <sheetDataSet>
      <sheetData sheetId="0">
        <row r="160">
          <cell r="A160">
            <v>25569</v>
          </cell>
        </row>
        <row r="161">
          <cell r="A161">
            <v>25570</v>
          </cell>
        </row>
        <row r="162">
          <cell r="A162">
            <v>25571</v>
          </cell>
        </row>
        <row r="163">
          <cell r="A163">
            <v>25572</v>
          </cell>
        </row>
        <row r="164">
          <cell r="A164">
            <v>25573</v>
          </cell>
        </row>
        <row r="165">
          <cell r="A165">
            <v>25574</v>
          </cell>
        </row>
        <row r="166">
          <cell r="A166">
            <v>25575</v>
          </cell>
        </row>
        <row r="167">
          <cell r="A167">
            <v>25576</v>
          </cell>
        </row>
        <row r="168">
          <cell r="A168">
            <v>25577</v>
          </cell>
        </row>
        <row r="169">
          <cell r="A169">
            <v>25578</v>
          </cell>
        </row>
        <row r="170">
          <cell r="A170">
            <v>25579</v>
          </cell>
        </row>
        <row r="171">
          <cell r="A171">
            <v>25580</v>
          </cell>
        </row>
        <row r="172">
          <cell r="A172">
            <v>25581</v>
          </cell>
        </row>
        <row r="173">
          <cell r="A173">
            <v>25582</v>
          </cell>
        </row>
        <row r="174">
          <cell r="A174">
            <v>25583</v>
          </cell>
        </row>
        <row r="175">
          <cell r="A175">
            <v>25584</v>
          </cell>
        </row>
        <row r="176">
          <cell r="A176">
            <v>25585</v>
          </cell>
        </row>
        <row r="177">
          <cell r="A177">
            <v>25586</v>
          </cell>
        </row>
        <row r="178">
          <cell r="A178">
            <v>25587</v>
          </cell>
        </row>
        <row r="179">
          <cell r="A179">
            <v>25588</v>
          </cell>
        </row>
        <row r="180">
          <cell r="A180">
            <v>25589</v>
          </cell>
        </row>
        <row r="181">
          <cell r="A181">
            <v>25590</v>
          </cell>
        </row>
        <row r="182">
          <cell r="A182">
            <v>25591</v>
          </cell>
        </row>
        <row r="183">
          <cell r="A183">
            <v>25592</v>
          </cell>
        </row>
        <row r="184">
          <cell r="A184">
            <v>25593</v>
          </cell>
        </row>
        <row r="185">
          <cell r="A185">
            <v>25594</v>
          </cell>
        </row>
        <row r="186">
          <cell r="A186">
            <v>25595</v>
          </cell>
        </row>
        <row r="187">
          <cell r="A187">
            <v>25596</v>
          </cell>
        </row>
        <row r="188">
          <cell r="A188">
            <v>25597</v>
          </cell>
        </row>
        <row r="189">
          <cell r="A189">
            <v>25598</v>
          </cell>
        </row>
        <row r="190">
          <cell r="A190">
            <v>25599</v>
          </cell>
        </row>
        <row r="191">
          <cell r="A191">
            <v>25600</v>
          </cell>
        </row>
        <row r="192">
          <cell r="A192">
            <v>25601</v>
          </cell>
        </row>
        <row r="193">
          <cell r="A193">
            <v>25602</v>
          </cell>
        </row>
        <row r="194">
          <cell r="A194">
            <v>25603</v>
          </cell>
        </row>
        <row r="195">
          <cell r="A195">
            <v>25604</v>
          </cell>
        </row>
        <row r="196">
          <cell r="A196">
            <v>25605</v>
          </cell>
        </row>
        <row r="197">
          <cell r="A197">
            <v>25606</v>
          </cell>
        </row>
        <row r="198">
          <cell r="A198">
            <v>25607</v>
          </cell>
        </row>
        <row r="199">
          <cell r="A199">
            <v>25608</v>
          </cell>
        </row>
        <row r="200">
          <cell r="A200">
            <v>25609</v>
          </cell>
        </row>
        <row r="201">
          <cell r="A201">
            <v>25610</v>
          </cell>
        </row>
        <row r="202">
          <cell r="A202">
            <v>25611</v>
          </cell>
        </row>
        <row r="203">
          <cell r="A203">
            <v>25612</v>
          </cell>
        </row>
        <row r="204">
          <cell r="A204">
            <v>25613</v>
          </cell>
        </row>
        <row r="205">
          <cell r="A205">
            <v>25614</v>
          </cell>
        </row>
        <row r="206">
          <cell r="A206">
            <v>25615</v>
          </cell>
        </row>
        <row r="207">
          <cell r="A207">
            <v>25616</v>
          </cell>
        </row>
        <row r="208">
          <cell r="A208">
            <v>25617</v>
          </cell>
        </row>
        <row r="209">
          <cell r="A209">
            <v>25618</v>
          </cell>
        </row>
        <row r="210">
          <cell r="A210">
            <v>25619</v>
          </cell>
        </row>
        <row r="211">
          <cell r="A211">
            <v>25620</v>
          </cell>
        </row>
        <row r="212">
          <cell r="A212">
            <v>25621</v>
          </cell>
        </row>
        <row r="213">
          <cell r="A213">
            <v>25622</v>
          </cell>
        </row>
        <row r="214">
          <cell r="A214">
            <v>25623</v>
          </cell>
        </row>
        <row r="215">
          <cell r="A215">
            <v>25624</v>
          </cell>
        </row>
        <row r="216">
          <cell r="A216">
            <v>25625</v>
          </cell>
        </row>
        <row r="217">
          <cell r="A217">
            <v>25626</v>
          </cell>
        </row>
        <row r="218">
          <cell r="A218">
            <v>25627</v>
          </cell>
        </row>
        <row r="219">
          <cell r="A219">
            <v>25628</v>
          </cell>
        </row>
        <row r="220">
          <cell r="A220">
            <v>25629</v>
          </cell>
        </row>
        <row r="221">
          <cell r="A221">
            <v>25630</v>
          </cell>
        </row>
        <row r="222">
          <cell r="A222">
            <v>25631</v>
          </cell>
        </row>
        <row r="223">
          <cell r="A223">
            <v>25632</v>
          </cell>
        </row>
        <row r="224">
          <cell r="A224">
            <v>25633</v>
          </cell>
        </row>
        <row r="225">
          <cell r="A225">
            <v>25634</v>
          </cell>
        </row>
        <row r="226">
          <cell r="A226">
            <v>25635</v>
          </cell>
        </row>
        <row r="227">
          <cell r="A227">
            <v>25636</v>
          </cell>
        </row>
        <row r="228">
          <cell r="A228">
            <v>25637</v>
          </cell>
        </row>
        <row r="229">
          <cell r="A229">
            <v>25638</v>
          </cell>
        </row>
        <row r="230">
          <cell r="A230">
            <v>25639</v>
          </cell>
        </row>
        <row r="231">
          <cell r="A231">
            <v>25640</v>
          </cell>
        </row>
        <row r="232">
          <cell r="A232">
            <v>25641</v>
          </cell>
        </row>
        <row r="233">
          <cell r="A233">
            <v>25642</v>
          </cell>
        </row>
        <row r="234">
          <cell r="A234">
            <v>25643</v>
          </cell>
        </row>
        <row r="235">
          <cell r="A235">
            <v>25644</v>
          </cell>
        </row>
        <row r="236">
          <cell r="A236">
            <v>25645</v>
          </cell>
        </row>
        <row r="237">
          <cell r="A237">
            <v>25646</v>
          </cell>
        </row>
        <row r="238">
          <cell r="A238">
            <v>25647</v>
          </cell>
        </row>
        <row r="239">
          <cell r="A239">
            <v>25648</v>
          </cell>
        </row>
        <row r="240">
          <cell r="A240">
            <v>25649</v>
          </cell>
        </row>
        <row r="241">
          <cell r="A241">
            <v>25650</v>
          </cell>
        </row>
        <row r="242">
          <cell r="A242">
            <v>25651</v>
          </cell>
        </row>
        <row r="243">
          <cell r="A243">
            <v>25652</v>
          </cell>
        </row>
        <row r="244">
          <cell r="A244">
            <v>25653</v>
          </cell>
        </row>
        <row r="245">
          <cell r="A245">
            <v>25654</v>
          </cell>
        </row>
        <row r="246">
          <cell r="A246">
            <v>25655</v>
          </cell>
        </row>
        <row r="247">
          <cell r="A247">
            <v>25656</v>
          </cell>
        </row>
        <row r="248">
          <cell r="A248">
            <v>25657</v>
          </cell>
        </row>
        <row r="249">
          <cell r="A249">
            <v>25658</v>
          </cell>
        </row>
        <row r="250">
          <cell r="A250">
            <v>25659</v>
          </cell>
        </row>
        <row r="251">
          <cell r="A251">
            <v>25660</v>
          </cell>
        </row>
        <row r="252">
          <cell r="A252">
            <v>25661</v>
          </cell>
        </row>
        <row r="253">
          <cell r="A253">
            <v>25662</v>
          </cell>
        </row>
        <row r="254">
          <cell r="A254">
            <v>25663</v>
          </cell>
        </row>
        <row r="255">
          <cell r="A255">
            <v>25664</v>
          </cell>
        </row>
        <row r="256">
          <cell r="A256">
            <v>25665</v>
          </cell>
        </row>
        <row r="257">
          <cell r="A257">
            <v>25666</v>
          </cell>
        </row>
        <row r="258">
          <cell r="A258">
            <v>25667</v>
          </cell>
        </row>
        <row r="259">
          <cell r="A259">
            <v>25668</v>
          </cell>
        </row>
        <row r="260">
          <cell r="A260">
            <v>25669</v>
          </cell>
        </row>
        <row r="261">
          <cell r="A261">
            <v>25670</v>
          </cell>
        </row>
        <row r="262">
          <cell r="A262">
            <v>25671</v>
          </cell>
        </row>
        <row r="263">
          <cell r="A263">
            <v>25672</v>
          </cell>
        </row>
        <row r="264">
          <cell r="A264">
            <v>25673</v>
          </cell>
        </row>
        <row r="265">
          <cell r="A265">
            <v>25674</v>
          </cell>
        </row>
        <row r="266">
          <cell r="A266">
            <v>25675</v>
          </cell>
        </row>
        <row r="267">
          <cell r="A267">
            <v>25676</v>
          </cell>
        </row>
        <row r="268">
          <cell r="A268">
            <v>25677</v>
          </cell>
        </row>
        <row r="269">
          <cell r="A269">
            <v>25678</v>
          </cell>
        </row>
        <row r="270">
          <cell r="A270">
            <v>25679</v>
          </cell>
        </row>
        <row r="271">
          <cell r="A271">
            <v>25680</v>
          </cell>
        </row>
        <row r="272">
          <cell r="A272">
            <v>25681</v>
          </cell>
        </row>
        <row r="273">
          <cell r="A273">
            <v>25682</v>
          </cell>
        </row>
        <row r="274">
          <cell r="A274">
            <v>25683</v>
          </cell>
        </row>
        <row r="275">
          <cell r="A275">
            <v>25684</v>
          </cell>
        </row>
        <row r="276">
          <cell r="A276">
            <v>25685</v>
          </cell>
        </row>
        <row r="277">
          <cell r="A277">
            <v>25686</v>
          </cell>
        </row>
        <row r="278">
          <cell r="A278">
            <v>25687</v>
          </cell>
        </row>
        <row r="279">
          <cell r="A279">
            <v>25688</v>
          </cell>
        </row>
        <row r="280">
          <cell r="A280">
            <v>25689</v>
          </cell>
        </row>
        <row r="281">
          <cell r="A281">
            <v>25690</v>
          </cell>
        </row>
        <row r="282">
          <cell r="A282">
            <v>25691</v>
          </cell>
        </row>
        <row r="283">
          <cell r="A283">
            <v>25692</v>
          </cell>
        </row>
        <row r="284">
          <cell r="A284">
            <v>25693</v>
          </cell>
        </row>
        <row r="285">
          <cell r="A285">
            <v>25694</v>
          </cell>
        </row>
        <row r="286">
          <cell r="A286">
            <v>25695</v>
          </cell>
        </row>
        <row r="287">
          <cell r="A287">
            <v>25696</v>
          </cell>
        </row>
        <row r="288">
          <cell r="A288">
            <v>25697</v>
          </cell>
        </row>
        <row r="289">
          <cell r="A289">
            <v>25698</v>
          </cell>
        </row>
        <row r="290">
          <cell r="A290">
            <v>25699</v>
          </cell>
        </row>
        <row r="291">
          <cell r="A291">
            <v>25700</v>
          </cell>
        </row>
        <row r="292">
          <cell r="A292">
            <v>25701</v>
          </cell>
        </row>
        <row r="293">
          <cell r="A293">
            <v>25702</v>
          </cell>
        </row>
        <row r="294">
          <cell r="A294">
            <v>25703</v>
          </cell>
        </row>
        <row r="295">
          <cell r="A295">
            <v>25704</v>
          </cell>
        </row>
        <row r="296">
          <cell r="A296">
            <v>25705</v>
          </cell>
        </row>
        <row r="297">
          <cell r="A297">
            <v>25706</v>
          </cell>
        </row>
        <row r="298">
          <cell r="A298">
            <v>25707</v>
          </cell>
        </row>
        <row r="299">
          <cell r="A299">
            <v>25708</v>
          </cell>
        </row>
        <row r="300">
          <cell r="A300">
            <v>25709</v>
          </cell>
        </row>
        <row r="301">
          <cell r="A301">
            <v>25710</v>
          </cell>
        </row>
        <row r="302">
          <cell r="A302">
            <v>25711</v>
          </cell>
        </row>
        <row r="303">
          <cell r="A303">
            <v>25712</v>
          </cell>
        </row>
        <row r="304">
          <cell r="A304">
            <v>25713</v>
          </cell>
        </row>
        <row r="305">
          <cell r="A305">
            <v>25714</v>
          </cell>
        </row>
        <row r="306">
          <cell r="A306">
            <v>25715</v>
          </cell>
        </row>
        <row r="307">
          <cell r="A307">
            <v>25716</v>
          </cell>
        </row>
        <row r="308">
          <cell r="A308">
            <v>25717</v>
          </cell>
        </row>
        <row r="309">
          <cell r="A309">
            <v>25718</v>
          </cell>
        </row>
        <row r="310">
          <cell r="A310">
            <v>25719</v>
          </cell>
        </row>
        <row r="311">
          <cell r="A311">
            <v>25720</v>
          </cell>
        </row>
        <row r="312">
          <cell r="A312">
            <v>25721</v>
          </cell>
        </row>
        <row r="313">
          <cell r="A313">
            <v>25722</v>
          </cell>
        </row>
        <row r="314">
          <cell r="A314">
            <v>25723</v>
          </cell>
        </row>
        <row r="315">
          <cell r="A315">
            <v>25724</v>
          </cell>
        </row>
        <row r="316">
          <cell r="A316">
            <v>25725</v>
          </cell>
        </row>
        <row r="317">
          <cell r="A317">
            <v>25726</v>
          </cell>
        </row>
        <row r="318">
          <cell r="A318">
            <v>25727</v>
          </cell>
        </row>
        <row r="319">
          <cell r="A319">
            <v>25728</v>
          </cell>
        </row>
        <row r="320">
          <cell r="A320">
            <v>25729</v>
          </cell>
        </row>
        <row r="321">
          <cell r="A321">
            <v>25730</v>
          </cell>
        </row>
        <row r="322">
          <cell r="A322">
            <v>25731</v>
          </cell>
        </row>
        <row r="323">
          <cell r="A323">
            <v>25732</v>
          </cell>
        </row>
        <row r="324">
          <cell r="A324">
            <v>25733</v>
          </cell>
        </row>
        <row r="325">
          <cell r="A325">
            <v>25734</v>
          </cell>
        </row>
        <row r="326">
          <cell r="A326">
            <v>25735</v>
          </cell>
        </row>
        <row r="327">
          <cell r="A327">
            <v>25736</v>
          </cell>
        </row>
        <row r="328">
          <cell r="A328">
            <v>25737</v>
          </cell>
        </row>
        <row r="329">
          <cell r="A329">
            <v>25738</v>
          </cell>
        </row>
        <row r="330">
          <cell r="A330">
            <v>25739</v>
          </cell>
        </row>
        <row r="331">
          <cell r="A331">
            <v>25740</v>
          </cell>
        </row>
        <row r="332">
          <cell r="A332">
            <v>25741</v>
          </cell>
        </row>
        <row r="333">
          <cell r="A333">
            <v>25742</v>
          </cell>
        </row>
        <row r="334">
          <cell r="A334">
            <v>25743</v>
          </cell>
        </row>
        <row r="335">
          <cell r="A335">
            <v>25744</v>
          </cell>
        </row>
        <row r="336">
          <cell r="A336">
            <v>25745</v>
          </cell>
        </row>
        <row r="337">
          <cell r="A337">
            <v>25746</v>
          </cell>
        </row>
        <row r="338">
          <cell r="A338">
            <v>25747</v>
          </cell>
        </row>
        <row r="339">
          <cell r="A339">
            <v>25748</v>
          </cell>
        </row>
        <row r="340">
          <cell r="A340">
            <v>25749</v>
          </cell>
        </row>
        <row r="341">
          <cell r="A341">
            <v>25750</v>
          </cell>
        </row>
        <row r="342">
          <cell r="A342">
            <v>25751</v>
          </cell>
        </row>
        <row r="343">
          <cell r="A343">
            <v>25752</v>
          </cell>
        </row>
        <row r="344">
          <cell r="A344">
            <v>25753</v>
          </cell>
        </row>
        <row r="345">
          <cell r="A345">
            <v>25754</v>
          </cell>
        </row>
        <row r="346">
          <cell r="A346">
            <v>25755</v>
          </cell>
        </row>
        <row r="347">
          <cell r="A347">
            <v>25756</v>
          </cell>
        </row>
        <row r="348">
          <cell r="A348">
            <v>25757</v>
          </cell>
        </row>
        <row r="349">
          <cell r="A349">
            <v>25758</v>
          </cell>
        </row>
        <row r="350">
          <cell r="A350">
            <v>25759</v>
          </cell>
        </row>
        <row r="351">
          <cell r="A351">
            <v>25760</v>
          </cell>
        </row>
        <row r="352">
          <cell r="A352">
            <v>25761</v>
          </cell>
        </row>
        <row r="353">
          <cell r="A353">
            <v>25762</v>
          </cell>
        </row>
        <row r="354">
          <cell r="A354">
            <v>25763</v>
          </cell>
        </row>
        <row r="355">
          <cell r="A355">
            <v>25764</v>
          </cell>
        </row>
        <row r="356">
          <cell r="A356">
            <v>25765</v>
          </cell>
        </row>
        <row r="357">
          <cell r="A357">
            <v>25766</v>
          </cell>
        </row>
        <row r="358">
          <cell r="A358">
            <v>25767</v>
          </cell>
        </row>
        <row r="359">
          <cell r="A359">
            <v>25768</v>
          </cell>
        </row>
        <row r="360">
          <cell r="A360">
            <v>25769</v>
          </cell>
        </row>
        <row r="361">
          <cell r="A361">
            <v>25770</v>
          </cell>
        </row>
        <row r="362">
          <cell r="A362">
            <v>25771</v>
          </cell>
        </row>
        <row r="363">
          <cell r="A363">
            <v>25772</v>
          </cell>
        </row>
        <row r="364">
          <cell r="A364">
            <v>25773</v>
          </cell>
        </row>
        <row r="365">
          <cell r="A365">
            <v>25774</v>
          </cell>
        </row>
        <row r="366">
          <cell r="A366">
            <v>25775</v>
          </cell>
        </row>
        <row r="367">
          <cell r="A367">
            <v>25776</v>
          </cell>
        </row>
        <row r="368">
          <cell r="A368">
            <v>25777</v>
          </cell>
        </row>
        <row r="369">
          <cell r="A369">
            <v>25778</v>
          </cell>
        </row>
        <row r="370">
          <cell r="A370">
            <v>25779</v>
          </cell>
        </row>
        <row r="371">
          <cell r="A371">
            <v>25780</v>
          </cell>
        </row>
        <row r="372">
          <cell r="A372">
            <v>25781</v>
          </cell>
        </row>
        <row r="373">
          <cell r="A373">
            <v>25782</v>
          </cell>
        </row>
        <row r="374">
          <cell r="A374">
            <v>25783</v>
          </cell>
        </row>
        <row r="375">
          <cell r="A375">
            <v>25784</v>
          </cell>
        </row>
        <row r="376">
          <cell r="A376">
            <v>25785</v>
          </cell>
        </row>
        <row r="377">
          <cell r="A377">
            <v>25786</v>
          </cell>
        </row>
        <row r="378">
          <cell r="A378">
            <v>25787</v>
          </cell>
        </row>
        <row r="379">
          <cell r="A379">
            <v>25788</v>
          </cell>
        </row>
        <row r="380">
          <cell r="A380">
            <v>25789</v>
          </cell>
        </row>
        <row r="381">
          <cell r="A381">
            <v>25790</v>
          </cell>
        </row>
        <row r="382">
          <cell r="A382">
            <v>25791</v>
          </cell>
        </row>
        <row r="383">
          <cell r="A383">
            <v>25792</v>
          </cell>
        </row>
        <row r="384">
          <cell r="A384">
            <v>25793</v>
          </cell>
        </row>
        <row r="385">
          <cell r="A385">
            <v>25794</v>
          </cell>
        </row>
        <row r="386">
          <cell r="A386">
            <v>25795</v>
          </cell>
        </row>
        <row r="387">
          <cell r="A387">
            <v>25796</v>
          </cell>
        </row>
        <row r="388">
          <cell r="A388">
            <v>25797</v>
          </cell>
        </row>
        <row r="389">
          <cell r="A389">
            <v>25798</v>
          </cell>
        </row>
        <row r="390">
          <cell r="A390">
            <v>25799</v>
          </cell>
        </row>
        <row r="391">
          <cell r="A391">
            <v>25800</v>
          </cell>
        </row>
        <row r="392">
          <cell r="A392">
            <v>25801</v>
          </cell>
        </row>
        <row r="393">
          <cell r="A393">
            <v>25802</v>
          </cell>
        </row>
        <row r="394">
          <cell r="A394">
            <v>25803</v>
          </cell>
        </row>
        <row r="395">
          <cell r="A395">
            <v>25804</v>
          </cell>
        </row>
        <row r="396">
          <cell r="A396">
            <v>25805</v>
          </cell>
        </row>
        <row r="397">
          <cell r="A397">
            <v>25806</v>
          </cell>
        </row>
        <row r="398">
          <cell r="A398">
            <v>25807</v>
          </cell>
        </row>
        <row r="399">
          <cell r="A399">
            <v>25808</v>
          </cell>
        </row>
        <row r="400">
          <cell r="A400">
            <v>25809</v>
          </cell>
        </row>
        <row r="401">
          <cell r="A401">
            <v>25810</v>
          </cell>
        </row>
        <row r="402">
          <cell r="A402">
            <v>25811</v>
          </cell>
        </row>
        <row r="403">
          <cell r="A403">
            <v>25812</v>
          </cell>
        </row>
        <row r="404">
          <cell r="A404">
            <v>25813</v>
          </cell>
        </row>
        <row r="405">
          <cell r="A405">
            <v>25814</v>
          </cell>
        </row>
        <row r="406">
          <cell r="A406">
            <v>25815</v>
          </cell>
        </row>
        <row r="407">
          <cell r="A407">
            <v>25816</v>
          </cell>
        </row>
        <row r="408">
          <cell r="A408">
            <v>25817</v>
          </cell>
        </row>
        <row r="409">
          <cell r="A409">
            <v>25818</v>
          </cell>
        </row>
        <row r="410">
          <cell r="A410">
            <v>25819</v>
          </cell>
        </row>
        <row r="411">
          <cell r="A411">
            <v>25820</v>
          </cell>
        </row>
        <row r="412">
          <cell r="A412">
            <v>25821</v>
          </cell>
        </row>
        <row r="413">
          <cell r="A413">
            <v>25822</v>
          </cell>
        </row>
        <row r="414">
          <cell r="A414">
            <v>25823</v>
          </cell>
        </row>
        <row r="415">
          <cell r="A415">
            <v>25824</v>
          </cell>
        </row>
        <row r="416">
          <cell r="A416">
            <v>25825</v>
          </cell>
        </row>
        <row r="417">
          <cell r="A417">
            <v>25826</v>
          </cell>
        </row>
        <row r="418">
          <cell r="A418">
            <v>25827</v>
          </cell>
        </row>
        <row r="419">
          <cell r="A419">
            <v>25828</v>
          </cell>
        </row>
        <row r="420">
          <cell r="A420">
            <v>25829</v>
          </cell>
        </row>
        <row r="421">
          <cell r="A421">
            <v>25830</v>
          </cell>
        </row>
        <row r="422">
          <cell r="A422">
            <v>25831</v>
          </cell>
        </row>
        <row r="423">
          <cell r="A423">
            <v>25832</v>
          </cell>
        </row>
        <row r="424">
          <cell r="A424">
            <v>25833</v>
          </cell>
        </row>
        <row r="425">
          <cell r="A425">
            <v>25834</v>
          </cell>
        </row>
        <row r="426">
          <cell r="A426">
            <v>25835</v>
          </cell>
        </row>
        <row r="427">
          <cell r="A427">
            <v>25836</v>
          </cell>
        </row>
        <row r="428">
          <cell r="A428">
            <v>25837</v>
          </cell>
        </row>
        <row r="429">
          <cell r="A429">
            <v>25838</v>
          </cell>
        </row>
        <row r="430">
          <cell r="A430">
            <v>25839</v>
          </cell>
        </row>
        <row r="431">
          <cell r="A431">
            <v>25840</v>
          </cell>
        </row>
        <row r="432">
          <cell r="A432">
            <v>25841</v>
          </cell>
        </row>
        <row r="433">
          <cell r="A433">
            <v>25842</v>
          </cell>
        </row>
        <row r="434">
          <cell r="A434">
            <v>25843</v>
          </cell>
        </row>
        <row r="435">
          <cell r="A435">
            <v>25844</v>
          </cell>
        </row>
        <row r="436">
          <cell r="A436">
            <v>25845</v>
          </cell>
        </row>
        <row r="437">
          <cell r="A437">
            <v>25846</v>
          </cell>
        </row>
        <row r="438">
          <cell r="A438">
            <v>25847</v>
          </cell>
        </row>
        <row r="439">
          <cell r="A439">
            <v>25848</v>
          </cell>
        </row>
        <row r="440">
          <cell r="A440">
            <v>25849</v>
          </cell>
        </row>
        <row r="441">
          <cell r="A441">
            <v>25850</v>
          </cell>
        </row>
        <row r="442">
          <cell r="A442">
            <v>25851</v>
          </cell>
        </row>
        <row r="443">
          <cell r="A443">
            <v>25852</v>
          </cell>
        </row>
        <row r="444">
          <cell r="A444">
            <v>25853</v>
          </cell>
        </row>
        <row r="445">
          <cell r="A445">
            <v>25854</v>
          </cell>
        </row>
        <row r="446">
          <cell r="A446">
            <v>25855</v>
          </cell>
        </row>
        <row r="447">
          <cell r="A447">
            <v>25856</v>
          </cell>
        </row>
        <row r="448">
          <cell r="A448">
            <v>25857</v>
          </cell>
        </row>
        <row r="449">
          <cell r="A449">
            <v>25858</v>
          </cell>
        </row>
        <row r="450">
          <cell r="A450">
            <v>25859</v>
          </cell>
        </row>
        <row r="451">
          <cell r="A451">
            <v>25860</v>
          </cell>
        </row>
        <row r="452">
          <cell r="A452">
            <v>25861</v>
          </cell>
        </row>
        <row r="453">
          <cell r="A453">
            <v>25862</v>
          </cell>
        </row>
        <row r="454">
          <cell r="A454">
            <v>25863</v>
          </cell>
        </row>
        <row r="455">
          <cell r="A455">
            <v>25864</v>
          </cell>
        </row>
        <row r="456">
          <cell r="A456">
            <v>25865</v>
          </cell>
        </row>
        <row r="457">
          <cell r="A457">
            <v>25866</v>
          </cell>
        </row>
        <row r="458">
          <cell r="A458">
            <v>25867</v>
          </cell>
        </row>
        <row r="459">
          <cell r="A459">
            <v>25868</v>
          </cell>
        </row>
        <row r="460">
          <cell r="A460">
            <v>25869</v>
          </cell>
        </row>
        <row r="461">
          <cell r="A461">
            <v>25870</v>
          </cell>
        </row>
        <row r="462">
          <cell r="A462">
            <v>25871</v>
          </cell>
        </row>
        <row r="463">
          <cell r="A463">
            <v>25872</v>
          </cell>
        </row>
        <row r="464">
          <cell r="A464">
            <v>25873</v>
          </cell>
        </row>
        <row r="465">
          <cell r="A465">
            <v>25874</v>
          </cell>
        </row>
        <row r="466">
          <cell r="A466">
            <v>25875</v>
          </cell>
        </row>
        <row r="467">
          <cell r="A467">
            <v>25876</v>
          </cell>
        </row>
        <row r="468">
          <cell r="A468">
            <v>25877</v>
          </cell>
        </row>
        <row r="469">
          <cell r="A469">
            <v>25878</v>
          </cell>
        </row>
        <row r="470">
          <cell r="A470">
            <v>25879</v>
          </cell>
        </row>
        <row r="471">
          <cell r="A471">
            <v>25880</v>
          </cell>
        </row>
        <row r="472">
          <cell r="A472">
            <v>25881</v>
          </cell>
        </row>
        <row r="473">
          <cell r="A473">
            <v>25882</v>
          </cell>
        </row>
        <row r="474">
          <cell r="A474">
            <v>25883</v>
          </cell>
        </row>
        <row r="475">
          <cell r="A475">
            <v>25884</v>
          </cell>
        </row>
        <row r="476">
          <cell r="A476">
            <v>25885</v>
          </cell>
        </row>
        <row r="477">
          <cell r="A477">
            <v>25886</v>
          </cell>
        </row>
        <row r="478">
          <cell r="A478">
            <v>25887</v>
          </cell>
        </row>
        <row r="479">
          <cell r="A479">
            <v>25888</v>
          </cell>
        </row>
        <row r="480">
          <cell r="A480">
            <v>25889</v>
          </cell>
        </row>
        <row r="481">
          <cell r="A481">
            <v>25890</v>
          </cell>
        </row>
        <row r="482">
          <cell r="A482">
            <v>25891</v>
          </cell>
        </row>
        <row r="483">
          <cell r="A483">
            <v>25892</v>
          </cell>
        </row>
        <row r="484">
          <cell r="A484">
            <v>25893</v>
          </cell>
        </row>
        <row r="485">
          <cell r="A485">
            <v>25894</v>
          </cell>
        </row>
        <row r="486">
          <cell r="A486">
            <v>25895</v>
          </cell>
        </row>
        <row r="487">
          <cell r="A487">
            <v>25896</v>
          </cell>
        </row>
        <row r="488">
          <cell r="A488">
            <v>25897</v>
          </cell>
        </row>
        <row r="489">
          <cell r="A489">
            <v>25898</v>
          </cell>
        </row>
        <row r="490">
          <cell r="A490">
            <v>25899</v>
          </cell>
        </row>
        <row r="491">
          <cell r="A491">
            <v>25900</v>
          </cell>
        </row>
        <row r="492">
          <cell r="A492">
            <v>25901</v>
          </cell>
        </row>
        <row r="493">
          <cell r="A493">
            <v>25902</v>
          </cell>
        </row>
        <row r="494">
          <cell r="A494">
            <v>25903</v>
          </cell>
        </row>
        <row r="495">
          <cell r="A495">
            <v>25904</v>
          </cell>
        </row>
        <row r="496">
          <cell r="A496">
            <v>25905</v>
          </cell>
        </row>
        <row r="497">
          <cell r="A497">
            <v>25906</v>
          </cell>
        </row>
        <row r="498">
          <cell r="A498">
            <v>25907</v>
          </cell>
        </row>
        <row r="499">
          <cell r="A499">
            <v>25908</v>
          </cell>
        </row>
        <row r="500">
          <cell r="A500">
            <v>25909</v>
          </cell>
        </row>
        <row r="501">
          <cell r="A501">
            <v>25910</v>
          </cell>
        </row>
        <row r="502">
          <cell r="A502">
            <v>25911</v>
          </cell>
        </row>
        <row r="503">
          <cell r="A503">
            <v>25912</v>
          </cell>
        </row>
        <row r="504">
          <cell r="A504">
            <v>25913</v>
          </cell>
        </row>
        <row r="505">
          <cell r="A505">
            <v>25914</v>
          </cell>
        </row>
        <row r="506">
          <cell r="A506">
            <v>25915</v>
          </cell>
        </row>
        <row r="507">
          <cell r="A507">
            <v>25916</v>
          </cell>
        </row>
        <row r="508">
          <cell r="A508">
            <v>25917</v>
          </cell>
        </row>
        <row r="509">
          <cell r="A509">
            <v>25918</v>
          </cell>
        </row>
        <row r="510">
          <cell r="A510">
            <v>25919</v>
          </cell>
        </row>
        <row r="511">
          <cell r="A511">
            <v>25920</v>
          </cell>
        </row>
        <row r="512">
          <cell r="A512">
            <v>25921</v>
          </cell>
        </row>
        <row r="513">
          <cell r="A513">
            <v>25922</v>
          </cell>
        </row>
        <row r="514">
          <cell r="A514">
            <v>25923</v>
          </cell>
        </row>
        <row r="515">
          <cell r="A515">
            <v>25924</v>
          </cell>
        </row>
        <row r="516">
          <cell r="A516">
            <v>25925</v>
          </cell>
        </row>
        <row r="517">
          <cell r="A517">
            <v>25926</v>
          </cell>
        </row>
        <row r="518">
          <cell r="A518">
            <v>25927</v>
          </cell>
        </row>
        <row r="519">
          <cell r="A519">
            <v>25928</v>
          </cell>
        </row>
        <row r="520">
          <cell r="A520">
            <v>25929</v>
          </cell>
        </row>
        <row r="521">
          <cell r="A521">
            <v>25930</v>
          </cell>
        </row>
        <row r="522">
          <cell r="A522">
            <v>25931</v>
          </cell>
        </row>
        <row r="523">
          <cell r="A523">
            <v>25932</v>
          </cell>
        </row>
        <row r="524">
          <cell r="A524">
            <v>25933</v>
          </cell>
        </row>
        <row r="525">
          <cell r="A525">
            <v>25934</v>
          </cell>
        </row>
        <row r="526">
          <cell r="A526">
            <v>25935</v>
          </cell>
        </row>
        <row r="527">
          <cell r="A527">
            <v>25936</v>
          </cell>
        </row>
        <row r="528">
          <cell r="A528">
            <v>25937</v>
          </cell>
        </row>
        <row r="529">
          <cell r="A529">
            <v>25938</v>
          </cell>
        </row>
        <row r="530">
          <cell r="A530">
            <v>25939</v>
          </cell>
        </row>
        <row r="531">
          <cell r="A531">
            <v>25940</v>
          </cell>
        </row>
        <row r="532">
          <cell r="A532">
            <v>25941</v>
          </cell>
        </row>
        <row r="533">
          <cell r="A533">
            <v>25942</v>
          </cell>
        </row>
        <row r="534">
          <cell r="A534">
            <v>25943</v>
          </cell>
        </row>
        <row r="535">
          <cell r="A535">
            <v>25944</v>
          </cell>
        </row>
        <row r="536">
          <cell r="A536">
            <v>25945</v>
          </cell>
        </row>
        <row r="537">
          <cell r="A537">
            <v>25946</v>
          </cell>
        </row>
        <row r="538">
          <cell r="A538">
            <v>25947</v>
          </cell>
        </row>
        <row r="539">
          <cell r="A539">
            <v>25948</v>
          </cell>
        </row>
        <row r="540">
          <cell r="A540">
            <v>25949</v>
          </cell>
        </row>
        <row r="541">
          <cell r="A541">
            <v>25950</v>
          </cell>
        </row>
        <row r="542">
          <cell r="A542">
            <v>25951</v>
          </cell>
        </row>
        <row r="543">
          <cell r="A543">
            <v>25952</v>
          </cell>
        </row>
        <row r="544">
          <cell r="A544">
            <v>25953</v>
          </cell>
        </row>
        <row r="545">
          <cell r="A545">
            <v>25954</v>
          </cell>
        </row>
        <row r="546">
          <cell r="A546">
            <v>25955</v>
          </cell>
        </row>
        <row r="547">
          <cell r="A547">
            <v>25956</v>
          </cell>
        </row>
        <row r="548">
          <cell r="A548">
            <v>25957</v>
          </cell>
        </row>
        <row r="549">
          <cell r="A549">
            <v>25958</v>
          </cell>
        </row>
        <row r="550">
          <cell r="A550">
            <v>25959</v>
          </cell>
        </row>
        <row r="551">
          <cell r="A551">
            <v>25960</v>
          </cell>
        </row>
        <row r="552">
          <cell r="A552">
            <v>25961</v>
          </cell>
        </row>
        <row r="553">
          <cell r="A553">
            <v>25962</v>
          </cell>
        </row>
        <row r="554">
          <cell r="A554">
            <v>25963</v>
          </cell>
        </row>
        <row r="555">
          <cell r="A555">
            <v>25964</v>
          </cell>
        </row>
        <row r="556">
          <cell r="A556">
            <v>25965</v>
          </cell>
        </row>
        <row r="557">
          <cell r="A557">
            <v>25966</v>
          </cell>
        </row>
        <row r="558">
          <cell r="A558">
            <v>25967</v>
          </cell>
        </row>
        <row r="559">
          <cell r="A559">
            <v>25968</v>
          </cell>
        </row>
        <row r="560">
          <cell r="A560">
            <v>25969</v>
          </cell>
        </row>
        <row r="561">
          <cell r="A561">
            <v>25970</v>
          </cell>
        </row>
        <row r="562">
          <cell r="A562">
            <v>25971</v>
          </cell>
        </row>
        <row r="563">
          <cell r="A563">
            <v>25972</v>
          </cell>
        </row>
        <row r="564">
          <cell r="A564">
            <v>25973</v>
          </cell>
        </row>
        <row r="565">
          <cell r="A565">
            <v>25974</v>
          </cell>
        </row>
        <row r="566">
          <cell r="A566">
            <v>25975</v>
          </cell>
        </row>
        <row r="567">
          <cell r="A567">
            <v>25976</v>
          </cell>
        </row>
        <row r="568">
          <cell r="A568">
            <v>25977</v>
          </cell>
        </row>
        <row r="569">
          <cell r="A569">
            <v>25978</v>
          </cell>
        </row>
        <row r="570">
          <cell r="A570">
            <v>25979</v>
          </cell>
        </row>
        <row r="571">
          <cell r="A571">
            <v>25980</v>
          </cell>
        </row>
        <row r="572">
          <cell r="A572">
            <v>25981</v>
          </cell>
        </row>
        <row r="573">
          <cell r="A573">
            <v>25982</v>
          </cell>
        </row>
        <row r="574">
          <cell r="A574">
            <v>25983</v>
          </cell>
        </row>
        <row r="575">
          <cell r="A575">
            <v>25984</v>
          </cell>
        </row>
        <row r="576">
          <cell r="A576">
            <v>25985</v>
          </cell>
        </row>
        <row r="577">
          <cell r="A577">
            <v>25986</v>
          </cell>
        </row>
        <row r="578">
          <cell r="A578">
            <v>25987</v>
          </cell>
        </row>
        <row r="579">
          <cell r="A579">
            <v>25988</v>
          </cell>
        </row>
        <row r="580">
          <cell r="A580">
            <v>25989</v>
          </cell>
        </row>
        <row r="581">
          <cell r="A581">
            <v>25990</v>
          </cell>
        </row>
        <row r="582">
          <cell r="A582">
            <v>25991</v>
          </cell>
        </row>
        <row r="583">
          <cell r="A583">
            <v>25992</v>
          </cell>
        </row>
        <row r="584">
          <cell r="A584">
            <v>25993</v>
          </cell>
        </row>
        <row r="585">
          <cell r="A585">
            <v>25994</v>
          </cell>
        </row>
        <row r="586">
          <cell r="A586">
            <v>25995</v>
          </cell>
        </row>
        <row r="587">
          <cell r="A587">
            <v>25996</v>
          </cell>
        </row>
        <row r="588">
          <cell r="A588">
            <v>25997</v>
          </cell>
        </row>
        <row r="589">
          <cell r="A589">
            <v>25998</v>
          </cell>
        </row>
        <row r="590">
          <cell r="A590">
            <v>25999</v>
          </cell>
        </row>
        <row r="591">
          <cell r="A591">
            <v>26000</v>
          </cell>
        </row>
        <row r="592">
          <cell r="A592">
            <v>26001</v>
          </cell>
        </row>
        <row r="593">
          <cell r="A593">
            <v>26002</v>
          </cell>
        </row>
        <row r="594">
          <cell r="A594">
            <v>26003</v>
          </cell>
        </row>
        <row r="595">
          <cell r="A595">
            <v>26004</v>
          </cell>
        </row>
        <row r="596">
          <cell r="A596">
            <v>26005</v>
          </cell>
        </row>
        <row r="597">
          <cell r="A597">
            <v>26006</v>
          </cell>
        </row>
        <row r="598">
          <cell r="A598">
            <v>26007</v>
          </cell>
        </row>
        <row r="599">
          <cell r="A599">
            <v>26008</v>
          </cell>
        </row>
        <row r="600">
          <cell r="A600">
            <v>26009</v>
          </cell>
        </row>
        <row r="601">
          <cell r="A601">
            <v>26010</v>
          </cell>
        </row>
        <row r="602">
          <cell r="A602">
            <v>26011</v>
          </cell>
        </row>
        <row r="603">
          <cell r="A603">
            <v>26012</v>
          </cell>
        </row>
        <row r="604">
          <cell r="A604">
            <v>26013</v>
          </cell>
        </row>
        <row r="605">
          <cell r="A605">
            <v>26014</v>
          </cell>
        </row>
        <row r="606">
          <cell r="A606">
            <v>26015</v>
          </cell>
        </row>
        <row r="607">
          <cell r="A607">
            <v>26016</v>
          </cell>
        </row>
        <row r="608">
          <cell r="A608">
            <v>26017</v>
          </cell>
        </row>
        <row r="609">
          <cell r="A609">
            <v>26018</v>
          </cell>
        </row>
        <row r="610">
          <cell r="A610">
            <v>26019</v>
          </cell>
        </row>
        <row r="611">
          <cell r="A611">
            <v>26020</v>
          </cell>
        </row>
        <row r="612">
          <cell r="A612">
            <v>26021</v>
          </cell>
        </row>
        <row r="613">
          <cell r="A613">
            <v>26022</v>
          </cell>
        </row>
        <row r="614">
          <cell r="A614">
            <v>26023</v>
          </cell>
        </row>
        <row r="615">
          <cell r="A615">
            <v>26024</v>
          </cell>
        </row>
        <row r="616">
          <cell r="A616">
            <v>26025</v>
          </cell>
        </row>
        <row r="617">
          <cell r="A617">
            <v>26026</v>
          </cell>
        </row>
        <row r="618">
          <cell r="A618">
            <v>26027</v>
          </cell>
        </row>
        <row r="619">
          <cell r="A619">
            <v>26028</v>
          </cell>
        </row>
        <row r="620">
          <cell r="A620">
            <v>26029</v>
          </cell>
        </row>
        <row r="621">
          <cell r="A621">
            <v>26030</v>
          </cell>
        </row>
        <row r="622">
          <cell r="A622">
            <v>26031</v>
          </cell>
        </row>
        <row r="623">
          <cell r="A623">
            <v>26032</v>
          </cell>
        </row>
        <row r="624">
          <cell r="A624">
            <v>26033</v>
          </cell>
        </row>
        <row r="625">
          <cell r="A625">
            <v>26034</v>
          </cell>
        </row>
        <row r="626">
          <cell r="A626">
            <v>26035</v>
          </cell>
        </row>
        <row r="627">
          <cell r="A627">
            <v>26036</v>
          </cell>
        </row>
        <row r="628">
          <cell r="A628">
            <v>26037</v>
          </cell>
        </row>
        <row r="629">
          <cell r="A629">
            <v>26038</v>
          </cell>
        </row>
        <row r="630">
          <cell r="A630">
            <v>26039</v>
          </cell>
        </row>
        <row r="631">
          <cell r="A631">
            <v>26040</v>
          </cell>
        </row>
        <row r="632">
          <cell r="A632">
            <v>26041</v>
          </cell>
        </row>
        <row r="633">
          <cell r="A633">
            <v>26042</v>
          </cell>
        </row>
        <row r="634">
          <cell r="A634">
            <v>26043</v>
          </cell>
        </row>
        <row r="635">
          <cell r="A635">
            <v>26044</v>
          </cell>
        </row>
        <row r="636">
          <cell r="A636">
            <v>26045</v>
          </cell>
        </row>
        <row r="637">
          <cell r="A637">
            <v>26046</v>
          </cell>
        </row>
        <row r="638">
          <cell r="A638">
            <v>26047</v>
          </cell>
        </row>
        <row r="639">
          <cell r="A639">
            <v>26048</v>
          </cell>
        </row>
        <row r="640">
          <cell r="A640">
            <v>26049</v>
          </cell>
        </row>
        <row r="641">
          <cell r="A641">
            <v>26050</v>
          </cell>
        </row>
        <row r="642">
          <cell r="A642">
            <v>26051</v>
          </cell>
        </row>
        <row r="643">
          <cell r="A643">
            <v>26052</v>
          </cell>
        </row>
        <row r="644">
          <cell r="A644">
            <v>26053</v>
          </cell>
        </row>
        <row r="645">
          <cell r="A645">
            <v>26054</v>
          </cell>
        </row>
        <row r="646">
          <cell r="A646">
            <v>26055</v>
          </cell>
        </row>
        <row r="647">
          <cell r="A647">
            <v>26056</v>
          </cell>
        </row>
        <row r="648">
          <cell r="A648">
            <v>26057</v>
          </cell>
        </row>
        <row r="649">
          <cell r="A649">
            <v>26058</v>
          </cell>
        </row>
        <row r="650">
          <cell r="A650">
            <v>26059</v>
          </cell>
        </row>
        <row r="651">
          <cell r="A651">
            <v>26060</v>
          </cell>
        </row>
        <row r="652">
          <cell r="A652">
            <v>26061</v>
          </cell>
        </row>
        <row r="653">
          <cell r="A653">
            <v>26062</v>
          </cell>
        </row>
        <row r="654">
          <cell r="A654">
            <v>26063</v>
          </cell>
        </row>
        <row r="655">
          <cell r="A655">
            <v>26064</v>
          </cell>
        </row>
        <row r="656">
          <cell r="A656">
            <v>26065</v>
          </cell>
        </row>
        <row r="657">
          <cell r="A657">
            <v>26066</v>
          </cell>
        </row>
        <row r="658">
          <cell r="A658">
            <v>26067</v>
          </cell>
        </row>
        <row r="659">
          <cell r="A659">
            <v>26068</v>
          </cell>
        </row>
        <row r="660">
          <cell r="A660">
            <v>26069</v>
          </cell>
        </row>
        <row r="661">
          <cell r="A661">
            <v>26070</v>
          </cell>
        </row>
        <row r="662">
          <cell r="A662">
            <v>26071</v>
          </cell>
        </row>
        <row r="663">
          <cell r="A663">
            <v>26072</v>
          </cell>
        </row>
        <row r="664">
          <cell r="A664">
            <v>26073</v>
          </cell>
        </row>
        <row r="665">
          <cell r="A665">
            <v>26074</v>
          </cell>
        </row>
        <row r="666">
          <cell r="A666">
            <v>26075</v>
          </cell>
        </row>
        <row r="667">
          <cell r="A667">
            <v>26076</v>
          </cell>
        </row>
        <row r="668">
          <cell r="A668">
            <v>26077</v>
          </cell>
        </row>
        <row r="669">
          <cell r="A669">
            <v>26078</v>
          </cell>
        </row>
        <row r="670">
          <cell r="A670">
            <v>26079</v>
          </cell>
        </row>
        <row r="671">
          <cell r="A671">
            <v>26080</v>
          </cell>
        </row>
        <row r="672">
          <cell r="A672">
            <v>26081</v>
          </cell>
        </row>
        <row r="673">
          <cell r="A673">
            <v>26082</v>
          </cell>
        </row>
        <row r="674">
          <cell r="A674">
            <v>26083</v>
          </cell>
        </row>
        <row r="675">
          <cell r="A675">
            <v>26084</v>
          </cell>
        </row>
        <row r="676">
          <cell r="A676">
            <v>26085</v>
          </cell>
        </row>
        <row r="677">
          <cell r="A677">
            <v>26086</v>
          </cell>
        </row>
        <row r="678">
          <cell r="A678">
            <v>26087</v>
          </cell>
        </row>
        <row r="679">
          <cell r="A679">
            <v>26088</v>
          </cell>
        </row>
        <row r="680">
          <cell r="A680">
            <v>26089</v>
          </cell>
        </row>
        <row r="681">
          <cell r="A681">
            <v>26090</v>
          </cell>
        </row>
        <row r="682">
          <cell r="A682">
            <v>26091</v>
          </cell>
        </row>
        <row r="683">
          <cell r="A683">
            <v>26092</v>
          </cell>
        </row>
        <row r="684">
          <cell r="A684">
            <v>26093</v>
          </cell>
        </row>
        <row r="685">
          <cell r="A685">
            <v>26094</v>
          </cell>
        </row>
        <row r="686">
          <cell r="A686">
            <v>26095</v>
          </cell>
        </row>
        <row r="687">
          <cell r="A687">
            <v>26096</v>
          </cell>
        </row>
        <row r="688">
          <cell r="A688">
            <v>26097</v>
          </cell>
        </row>
        <row r="689">
          <cell r="A689">
            <v>26098</v>
          </cell>
        </row>
        <row r="690">
          <cell r="A690">
            <v>26099</v>
          </cell>
        </row>
        <row r="691">
          <cell r="A691">
            <v>26100</v>
          </cell>
        </row>
        <row r="692">
          <cell r="A692">
            <v>26101</v>
          </cell>
        </row>
        <row r="693">
          <cell r="A693">
            <v>26102</v>
          </cell>
        </row>
        <row r="694">
          <cell r="A694">
            <v>26103</v>
          </cell>
        </row>
        <row r="695">
          <cell r="A695">
            <v>26104</v>
          </cell>
        </row>
        <row r="696">
          <cell r="A696">
            <v>26105</v>
          </cell>
        </row>
        <row r="697">
          <cell r="A697">
            <v>26106</v>
          </cell>
        </row>
        <row r="698">
          <cell r="A698">
            <v>26107</v>
          </cell>
        </row>
        <row r="699">
          <cell r="A699">
            <v>26108</v>
          </cell>
        </row>
        <row r="700">
          <cell r="A700">
            <v>26109</v>
          </cell>
        </row>
        <row r="701">
          <cell r="A701">
            <v>26110</v>
          </cell>
        </row>
        <row r="702">
          <cell r="A702">
            <v>26111</v>
          </cell>
        </row>
        <row r="703">
          <cell r="A703">
            <v>26112</v>
          </cell>
        </row>
        <row r="704">
          <cell r="A704">
            <v>26113</v>
          </cell>
        </row>
        <row r="705">
          <cell r="A705">
            <v>26114</v>
          </cell>
        </row>
        <row r="706">
          <cell r="A706">
            <v>26115</v>
          </cell>
        </row>
        <row r="707">
          <cell r="A707">
            <v>26116</v>
          </cell>
        </row>
        <row r="708">
          <cell r="A708">
            <v>26117</v>
          </cell>
        </row>
        <row r="709">
          <cell r="A709">
            <v>26118</v>
          </cell>
        </row>
        <row r="710">
          <cell r="A710">
            <v>26119</v>
          </cell>
        </row>
        <row r="711">
          <cell r="A711">
            <v>26120</v>
          </cell>
        </row>
        <row r="712">
          <cell r="A712">
            <v>26121</v>
          </cell>
        </row>
        <row r="713">
          <cell r="A713">
            <v>26122</v>
          </cell>
        </row>
        <row r="714">
          <cell r="A714">
            <v>26123</v>
          </cell>
        </row>
        <row r="715">
          <cell r="A715">
            <v>26124</v>
          </cell>
        </row>
        <row r="716">
          <cell r="A716">
            <v>26125</v>
          </cell>
        </row>
        <row r="717">
          <cell r="A717">
            <v>26126</v>
          </cell>
        </row>
        <row r="718">
          <cell r="A718">
            <v>26127</v>
          </cell>
        </row>
        <row r="719">
          <cell r="A719">
            <v>26128</v>
          </cell>
        </row>
        <row r="720">
          <cell r="A720">
            <v>26129</v>
          </cell>
        </row>
        <row r="721">
          <cell r="A721">
            <v>26130</v>
          </cell>
        </row>
        <row r="722">
          <cell r="A722">
            <v>26131</v>
          </cell>
        </row>
        <row r="723">
          <cell r="A723">
            <v>26132</v>
          </cell>
        </row>
        <row r="724">
          <cell r="A724">
            <v>26133</v>
          </cell>
        </row>
        <row r="725">
          <cell r="A725">
            <v>26134</v>
          </cell>
        </row>
        <row r="726">
          <cell r="A726">
            <v>26135</v>
          </cell>
        </row>
        <row r="727">
          <cell r="A727">
            <v>26136</v>
          </cell>
        </row>
        <row r="728">
          <cell r="A728">
            <v>26137</v>
          </cell>
        </row>
        <row r="729">
          <cell r="A729">
            <v>26138</v>
          </cell>
        </row>
        <row r="730">
          <cell r="A730">
            <v>26139</v>
          </cell>
        </row>
        <row r="731">
          <cell r="A731">
            <v>26140</v>
          </cell>
        </row>
        <row r="732">
          <cell r="A732">
            <v>26141</v>
          </cell>
        </row>
        <row r="733">
          <cell r="A733">
            <v>26142</v>
          </cell>
        </row>
        <row r="734">
          <cell r="A734">
            <v>26143</v>
          </cell>
        </row>
        <row r="735">
          <cell r="A735">
            <v>26144</v>
          </cell>
        </row>
        <row r="736">
          <cell r="A736">
            <v>26145</v>
          </cell>
        </row>
        <row r="737">
          <cell r="A737">
            <v>26146</v>
          </cell>
        </row>
        <row r="738">
          <cell r="A738">
            <v>26147</v>
          </cell>
        </row>
        <row r="739">
          <cell r="A739">
            <v>26148</v>
          </cell>
        </row>
        <row r="740">
          <cell r="A740">
            <v>26149</v>
          </cell>
        </row>
        <row r="741">
          <cell r="A741">
            <v>26150</v>
          </cell>
        </row>
        <row r="742">
          <cell r="A742">
            <v>26151</v>
          </cell>
        </row>
        <row r="743">
          <cell r="A743">
            <v>26152</v>
          </cell>
        </row>
        <row r="744">
          <cell r="A744">
            <v>26153</v>
          </cell>
        </row>
        <row r="745">
          <cell r="A745">
            <v>26154</v>
          </cell>
        </row>
        <row r="746">
          <cell r="A746">
            <v>26155</v>
          </cell>
        </row>
        <row r="747">
          <cell r="A747">
            <v>26156</v>
          </cell>
        </row>
        <row r="748">
          <cell r="A748">
            <v>26157</v>
          </cell>
        </row>
        <row r="749">
          <cell r="A749">
            <v>26158</v>
          </cell>
        </row>
        <row r="750">
          <cell r="A750">
            <v>26159</v>
          </cell>
        </row>
        <row r="751">
          <cell r="A751">
            <v>26160</v>
          </cell>
        </row>
        <row r="752">
          <cell r="A752">
            <v>26161</v>
          </cell>
        </row>
        <row r="753">
          <cell r="A753">
            <v>26162</v>
          </cell>
        </row>
        <row r="754">
          <cell r="A754">
            <v>26163</v>
          </cell>
        </row>
        <row r="755">
          <cell r="A755">
            <v>26164</v>
          </cell>
        </row>
        <row r="756">
          <cell r="A756">
            <v>26165</v>
          </cell>
        </row>
        <row r="757">
          <cell r="A757">
            <v>26166</v>
          </cell>
        </row>
        <row r="758">
          <cell r="A758">
            <v>26167</v>
          </cell>
        </row>
        <row r="759">
          <cell r="A759">
            <v>26168</v>
          </cell>
        </row>
        <row r="760">
          <cell r="A760">
            <v>26169</v>
          </cell>
        </row>
        <row r="761">
          <cell r="A761">
            <v>26170</v>
          </cell>
        </row>
        <row r="762">
          <cell r="A762">
            <v>26171</v>
          </cell>
        </row>
        <row r="763">
          <cell r="A763">
            <v>26172</v>
          </cell>
        </row>
        <row r="764">
          <cell r="A764">
            <v>26173</v>
          </cell>
        </row>
        <row r="765">
          <cell r="A765">
            <v>26174</v>
          </cell>
        </row>
        <row r="766">
          <cell r="A766">
            <v>26175</v>
          </cell>
        </row>
        <row r="767">
          <cell r="A767">
            <v>26176</v>
          </cell>
        </row>
        <row r="768">
          <cell r="A768">
            <v>26177</v>
          </cell>
        </row>
        <row r="769">
          <cell r="A769">
            <v>26178</v>
          </cell>
        </row>
        <row r="770">
          <cell r="A770">
            <v>26179</v>
          </cell>
        </row>
        <row r="771">
          <cell r="A771">
            <v>26180</v>
          </cell>
        </row>
        <row r="772">
          <cell r="A772">
            <v>26181</v>
          </cell>
        </row>
        <row r="773">
          <cell r="A773">
            <v>26182</v>
          </cell>
        </row>
        <row r="774">
          <cell r="A774">
            <v>26183</v>
          </cell>
        </row>
        <row r="775">
          <cell r="A775">
            <v>26184</v>
          </cell>
        </row>
        <row r="776">
          <cell r="A776">
            <v>26185</v>
          </cell>
        </row>
        <row r="777">
          <cell r="A777">
            <v>26186</v>
          </cell>
        </row>
        <row r="778">
          <cell r="A778">
            <v>26187</v>
          </cell>
        </row>
        <row r="779">
          <cell r="A779">
            <v>26188</v>
          </cell>
        </row>
        <row r="780">
          <cell r="A780">
            <v>26189</v>
          </cell>
        </row>
        <row r="781">
          <cell r="A781">
            <v>26190</v>
          </cell>
        </row>
        <row r="782">
          <cell r="A782">
            <v>26191</v>
          </cell>
        </row>
        <row r="783">
          <cell r="A783">
            <v>26192</v>
          </cell>
        </row>
        <row r="784">
          <cell r="A784">
            <v>26193</v>
          </cell>
        </row>
        <row r="785">
          <cell r="A785">
            <v>26194</v>
          </cell>
        </row>
        <row r="786">
          <cell r="A786">
            <v>26195</v>
          </cell>
        </row>
        <row r="787">
          <cell r="A787">
            <v>26196</v>
          </cell>
        </row>
        <row r="788">
          <cell r="A788">
            <v>26197</v>
          </cell>
        </row>
        <row r="789">
          <cell r="A789">
            <v>26198</v>
          </cell>
        </row>
        <row r="790">
          <cell r="A790">
            <v>26199</v>
          </cell>
        </row>
        <row r="791">
          <cell r="A791">
            <v>26200</v>
          </cell>
        </row>
        <row r="792">
          <cell r="A792">
            <v>26201</v>
          </cell>
        </row>
        <row r="793">
          <cell r="A793">
            <v>26202</v>
          </cell>
        </row>
        <row r="794">
          <cell r="A794">
            <v>26203</v>
          </cell>
        </row>
        <row r="795">
          <cell r="A795">
            <v>26204</v>
          </cell>
        </row>
        <row r="796">
          <cell r="A796">
            <v>26205</v>
          </cell>
        </row>
        <row r="797">
          <cell r="A797">
            <v>26206</v>
          </cell>
        </row>
        <row r="798">
          <cell r="A798">
            <v>26207</v>
          </cell>
        </row>
        <row r="799">
          <cell r="A799">
            <v>26208</v>
          </cell>
        </row>
        <row r="800">
          <cell r="A800">
            <v>26209</v>
          </cell>
        </row>
        <row r="801">
          <cell r="A801">
            <v>26210</v>
          </cell>
        </row>
        <row r="802">
          <cell r="A802">
            <v>26211</v>
          </cell>
        </row>
        <row r="803">
          <cell r="A803">
            <v>26212</v>
          </cell>
        </row>
        <row r="804">
          <cell r="A804">
            <v>26213</v>
          </cell>
        </row>
        <row r="805">
          <cell r="A805">
            <v>26214</v>
          </cell>
        </row>
        <row r="806">
          <cell r="A806">
            <v>26215</v>
          </cell>
        </row>
        <row r="807">
          <cell r="A807">
            <v>26216</v>
          </cell>
        </row>
        <row r="808">
          <cell r="A808">
            <v>26217</v>
          </cell>
        </row>
        <row r="809">
          <cell r="A809">
            <v>26218</v>
          </cell>
        </row>
        <row r="810">
          <cell r="A810">
            <v>26219</v>
          </cell>
        </row>
        <row r="811">
          <cell r="A811">
            <v>26220</v>
          </cell>
        </row>
        <row r="812">
          <cell r="A812">
            <v>26221</v>
          </cell>
        </row>
        <row r="813">
          <cell r="A813">
            <v>26222</v>
          </cell>
        </row>
        <row r="814">
          <cell r="A814">
            <v>26223</v>
          </cell>
        </row>
        <row r="815">
          <cell r="A815">
            <v>26224</v>
          </cell>
        </row>
        <row r="816">
          <cell r="A816">
            <v>26225</v>
          </cell>
        </row>
        <row r="817">
          <cell r="A817">
            <v>26226</v>
          </cell>
        </row>
        <row r="818">
          <cell r="A818">
            <v>26227</v>
          </cell>
        </row>
        <row r="819">
          <cell r="A819">
            <v>26228</v>
          </cell>
        </row>
        <row r="820">
          <cell r="A820">
            <v>26229</v>
          </cell>
        </row>
        <row r="821">
          <cell r="A821">
            <v>26230</v>
          </cell>
        </row>
        <row r="822">
          <cell r="A822">
            <v>26231</v>
          </cell>
        </row>
        <row r="823">
          <cell r="A823">
            <v>26232</v>
          </cell>
        </row>
        <row r="824">
          <cell r="A824">
            <v>26233</v>
          </cell>
        </row>
        <row r="825">
          <cell r="A825">
            <v>26234</v>
          </cell>
        </row>
        <row r="826">
          <cell r="A826">
            <v>26235</v>
          </cell>
        </row>
        <row r="827">
          <cell r="A827">
            <v>26236</v>
          </cell>
        </row>
        <row r="828">
          <cell r="A828">
            <v>26237</v>
          </cell>
        </row>
        <row r="829">
          <cell r="A829">
            <v>26238</v>
          </cell>
        </row>
        <row r="830">
          <cell r="A830">
            <v>26239</v>
          </cell>
        </row>
        <row r="831">
          <cell r="A831">
            <v>26240</v>
          </cell>
        </row>
        <row r="832">
          <cell r="A832">
            <v>26241</v>
          </cell>
        </row>
        <row r="833">
          <cell r="A833">
            <v>26242</v>
          </cell>
        </row>
        <row r="834">
          <cell r="A834">
            <v>26243</v>
          </cell>
        </row>
        <row r="835">
          <cell r="A835">
            <v>26244</v>
          </cell>
        </row>
        <row r="836">
          <cell r="A836">
            <v>26245</v>
          </cell>
        </row>
        <row r="837">
          <cell r="A837">
            <v>26246</v>
          </cell>
        </row>
        <row r="838">
          <cell r="A838">
            <v>26247</v>
          </cell>
        </row>
        <row r="839">
          <cell r="A839">
            <v>26248</v>
          </cell>
        </row>
        <row r="840">
          <cell r="A840">
            <v>26249</v>
          </cell>
        </row>
        <row r="841">
          <cell r="A841">
            <v>26250</v>
          </cell>
        </row>
        <row r="842">
          <cell r="A842">
            <v>26251</v>
          </cell>
        </row>
        <row r="843">
          <cell r="A843">
            <v>26252</v>
          </cell>
        </row>
        <row r="844">
          <cell r="A844">
            <v>26253</v>
          </cell>
        </row>
        <row r="845">
          <cell r="A845">
            <v>26254</v>
          </cell>
        </row>
        <row r="846">
          <cell r="A846">
            <v>26255</v>
          </cell>
        </row>
        <row r="847">
          <cell r="A847">
            <v>26256</v>
          </cell>
        </row>
        <row r="848">
          <cell r="A848">
            <v>26257</v>
          </cell>
        </row>
        <row r="849">
          <cell r="A849">
            <v>26258</v>
          </cell>
        </row>
        <row r="850">
          <cell r="A850">
            <v>26259</v>
          </cell>
        </row>
        <row r="851">
          <cell r="A851">
            <v>26260</v>
          </cell>
        </row>
        <row r="852">
          <cell r="A852">
            <v>26261</v>
          </cell>
        </row>
        <row r="853">
          <cell r="A853">
            <v>26262</v>
          </cell>
        </row>
        <row r="854">
          <cell r="A854">
            <v>26263</v>
          </cell>
        </row>
        <row r="855">
          <cell r="A855">
            <v>26264</v>
          </cell>
        </row>
        <row r="856">
          <cell r="A856">
            <v>26265</v>
          </cell>
        </row>
        <row r="857">
          <cell r="A857">
            <v>26266</v>
          </cell>
        </row>
        <row r="858">
          <cell r="A858">
            <v>26267</v>
          </cell>
        </row>
        <row r="859">
          <cell r="A859">
            <v>26268</v>
          </cell>
        </row>
        <row r="860">
          <cell r="A860">
            <v>26269</v>
          </cell>
        </row>
        <row r="861">
          <cell r="A861">
            <v>26270</v>
          </cell>
        </row>
        <row r="862">
          <cell r="A862">
            <v>26271</v>
          </cell>
        </row>
        <row r="863">
          <cell r="A863">
            <v>26272</v>
          </cell>
        </row>
        <row r="864">
          <cell r="A864">
            <v>26273</v>
          </cell>
        </row>
        <row r="865">
          <cell r="A865">
            <v>26274</v>
          </cell>
        </row>
        <row r="866">
          <cell r="A866">
            <v>26275</v>
          </cell>
        </row>
        <row r="867">
          <cell r="A867">
            <v>26276</v>
          </cell>
        </row>
        <row r="868">
          <cell r="A868">
            <v>26277</v>
          </cell>
        </row>
        <row r="869">
          <cell r="A869">
            <v>26278</v>
          </cell>
        </row>
        <row r="870">
          <cell r="A870">
            <v>26279</v>
          </cell>
        </row>
        <row r="871">
          <cell r="A871">
            <v>26280</v>
          </cell>
        </row>
        <row r="872">
          <cell r="A872">
            <v>26281</v>
          </cell>
        </row>
        <row r="873">
          <cell r="A873">
            <v>26282</v>
          </cell>
        </row>
        <row r="874">
          <cell r="A874">
            <v>26283</v>
          </cell>
        </row>
        <row r="875">
          <cell r="A875">
            <v>26284</v>
          </cell>
        </row>
        <row r="876">
          <cell r="A876">
            <v>26285</v>
          </cell>
        </row>
        <row r="877">
          <cell r="A877">
            <v>26286</v>
          </cell>
        </row>
        <row r="878">
          <cell r="A878">
            <v>26287</v>
          </cell>
        </row>
        <row r="879">
          <cell r="A879">
            <v>26288</v>
          </cell>
        </row>
        <row r="880">
          <cell r="A880">
            <v>26289</v>
          </cell>
        </row>
        <row r="881">
          <cell r="A881">
            <v>26290</v>
          </cell>
        </row>
        <row r="882">
          <cell r="A882">
            <v>26291</v>
          </cell>
        </row>
        <row r="883">
          <cell r="A883">
            <v>26292</v>
          </cell>
        </row>
        <row r="884">
          <cell r="A884">
            <v>26293</v>
          </cell>
        </row>
        <row r="885">
          <cell r="A885">
            <v>26294</v>
          </cell>
        </row>
        <row r="886">
          <cell r="A886">
            <v>26295</v>
          </cell>
        </row>
        <row r="887">
          <cell r="A887">
            <v>26296</v>
          </cell>
        </row>
        <row r="888">
          <cell r="A888">
            <v>26297</v>
          </cell>
        </row>
        <row r="889">
          <cell r="A889">
            <v>26298</v>
          </cell>
        </row>
        <row r="890">
          <cell r="A890">
            <v>26299</v>
          </cell>
        </row>
        <row r="891">
          <cell r="A891">
            <v>26300</v>
          </cell>
        </row>
        <row r="892">
          <cell r="A892">
            <v>26301</v>
          </cell>
        </row>
        <row r="893">
          <cell r="A893">
            <v>26302</v>
          </cell>
        </row>
        <row r="894">
          <cell r="A894">
            <v>26303</v>
          </cell>
        </row>
        <row r="895">
          <cell r="A895">
            <v>26304</v>
          </cell>
        </row>
        <row r="896">
          <cell r="A896">
            <v>26305</v>
          </cell>
        </row>
        <row r="897">
          <cell r="A897">
            <v>26306</v>
          </cell>
        </row>
        <row r="898">
          <cell r="A898">
            <v>26307</v>
          </cell>
        </row>
        <row r="899">
          <cell r="A899">
            <v>26308</v>
          </cell>
        </row>
        <row r="900">
          <cell r="A900">
            <v>26309</v>
          </cell>
        </row>
        <row r="901">
          <cell r="A901">
            <v>26310</v>
          </cell>
        </row>
        <row r="902">
          <cell r="A902">
            <v>26311</v>
          </cell>
        </row>
        <row r="903">
          <cell r="A903">
            <v>26312</v>
          </cell>
        </row>
        <row r="904">
          <cell r="A904">
            <v>26313</v>
          </cell>
        </row>
        <row r="905">
          <cell r="A905">
            <v>26314</v>
          </cell>
        </row>
        <row r="906">
          <cell r="A906">
            <v>26315</v>
          </cell>
        </row>
        <row r="907">
          <cell r="A907">
            <v>26316</v>
          </cell>
        </row>
        <row r="908">
          <cell r="A908">
            <v>26317</v>
          </cell>
        </row>
        <row r="909">
          <cell r="A909">
            <v>26318</v>
          </cell>
        </row>
        <row r="910">
          <cell r="A910">
            <v>26319</v>
          </cell>
        </row>
        <row r="911">
          <cell r="A911">
            <v>26320</v>
          </cell>
        </row>
        <row r="912">
          <cell r="A912">
            <v>26321</v>
          </cell>
        </row>
        <row r="913">
          <cell r="A913">
            <v>26322</v>
          </cell>
        </row>
        <row r="914">
          <cell r="A914">
            <v>26323</v>
          </cell>
        </row>
        <row r="915">
          <cell r="A915">
            <v>26324</v>
          </cell>
        </row>
        <row r="916">
          <cell r="A916">
            <v>26325</v>
          </cell>
        </row>
        <row r="917">
          <cell r="A917">
            <v>26326</v>
          </cell>
        </row>
        <row r="918">
          <cell r="A918">
            <v>26327</v>
          </cell>
        </row>
        <row r="919">
          <cell r="A919">
            <v>26328</v>
          </cell>
        </row>
        <row r="920">
          <cell r="A920">
            <v>26329</v>
          </cell>
        </row>
        <row r="921">
          <cell r="A921">
            <v>26330</v>
          </cell>
        </row>
        <row r="922">
          <cell r="A922">
            <v>26331</v>
          </cell>
        </row>
        <row r="923">
          <cell r="A923">
            <v>26332</v>
          </cell>
        </row>
        <row r="924">
          <cell r="A924">
            <v>26333</v>
          </cell>
        </row>
        <row r="925">
          <cell r="A925">
            <v>26334</v>
          </cell>
        </row>
        <row r="926">
          <cell r="A926">
            <v>26335</v>
          </cell>
        </row>
        <row r="927">
          <cell r="A927">
            <v>26336</v>
          </cell>
        </row>
        <row r="928">
          <cell r="A928">
            <v>26337</v>
          </cell>
        </row>
        <row r="929">
          <cell r="A929">
            <v>26338</v>
          </cell>
        </row>
        <row r="930">
          <cell r="A930">
            <v>26339</v>
          </cell>
        </row>
        <row r="931">
          <cell r="A931">
            <v>26340</v>
          </cell>
        </row>
        <row r="932">
          <cell r="A932">
            <v>26341</v>
          </cell>
        </row>
        <row r="933">
          <cell r="A933">
            <v>26342</v>
          </cell>
        </row>
        <row r="934">
          <cell r="A934">
            <v>26343</v>
          </cell>
        </row>
        <row r="935">
          <cell r="A935">
            <v>26344</v>
          </cell>
        </row>
        <row r="936">
          <cell r="A936">
            <v>26345</v>
          </cell>
        </row>
        <row r="937">
          <cell r="A937">
            <v>26346</v>
          </cell>
        </row>
        <row r="938">
          <cell r="A938">
            <v>26347</v>
          </cell>
        </row>
        <row r="939">
          <cell r="A939">
            <v>26348</v>
          </cell>
        </row>
        <row r="940">
          <cell r="A940">
            <v>26349</v>
          </cell>
        </row>
        <row r="941">
          <cell r="A941">
            <v>26350</v>
          </cell>
        </row>
        <row r="942">
          <cell r="A942">
            <v>26351</v>
          </cell>
        </row>
        <row r="943">
          <cell r="A943">
            <v>26352</v>
          </cell>
        </row>
        <row r="944">
          <cell r="A944">
            <v>26353</v>
          </cell>
        </row>
        <row r="945">
          <cell r="A945">
            <v>26354</v>
          </cell>
        </row>
        <row r="946">
          <cell r="A946">
            <v>26355</v>
          </cell>
        </row>
        <row r="947">
          <cell r="A947">
            <v>26356</v>
          </cell>
        </row>
        <row r="948">
          <cell r="A948">
            <v>26357</v>
          </cell>
        </row>
        <row r="949">
          <cell r="A949">
            <v>26358</v>
          </cell>
        </row>
        <row r="950">
          <cell r="A950">
            <v>26359</v>
          </cell>
        </row>
        <row r="951">
          <cell r="A951">
            <v>26360</v>
          </cell>
        </row>
        <row r="952">
          <cell r="A952">
            <v>26361</v>
          </cell>
        </row>
        <row r="953">
          <cell r="A953">
            <v>26362</v>
          </cell>
        </row>
        <row r="954">
          <cell r="A954">
            <v>26363</v>
          </cell>
        </row>
        <row r="955">
          <cell r="A955">
            <v>26364</v>
          </cell>
        </row>
        <row r="956">
          <cell r="A956">
            <v>26365</v>
          </cell>
        </row>
        <row r="957">
          <cell r="A957">
            <v>26366</v>
          </cell>
        </row>
        <row r="958">
          <cell r="A958">
            <v>26367</v>
          </cell>
        </row>
        <row r="959">
          <cell r="A959">
            <v>26368</v>
          </cell>
        </row>
        <row r="960">
          <cell r="A960">
            <v>26369</v>
          </cell>
        </row>
        <row r="961">
          <cell r="A961">
            <v>26370</v>
          </cell>
        </row>
        <row r="962">
          <cell r="A962">
            <v>26371</v>
          </cell>
        </row>
        <row r="963">
          <cell r="A963">
            <v>26372</v>
          </cell>
        </row>
        <row r="964">
          <cell r="A964">
            <v>26373</v>
          </cell>
        </row>
        <row r="965">
          <cell r="A965">
            <v>26374</v>
          </cell>
        </row>
        <row r="966">
          <cell r="A966">
            <v>26375</v>
          </cell>
        </row>
        <row r="967">
          <cell r="A967">
            <v>26376</v>
          </cell>
        </row>
        <row r="968">
          <cell r="A968">
            <v>26377</v>
          </cell>
        </row>
        <row r="969">
          <cell r="A969">
            <v>26378</v>
          </cell>
        </row>
        <row r="970">
          <cell r="A970">
            <v>26379</v>
          </cell>
        </row>
        <row r="971">
          <cell r="A971">
            <v>26380</v>
          </cell>
        </row>
        <row r="972">
          <cell r="A972">
            <v>26381</v>
          </cell>
        </row>
        <row r="973">
          <cell r="A973">
            <v>26382</v>
          </cell>
        </row>
        <row r="974">
          <cell r="A974">
            <v>26383</v>
          </cell>
        </row>
        <row r="975">
          <cell r="A975">
            <v>26384</v>
          </cell>
        </row>
        <row r="976">
          <cell r="A976">
            <v>26385</v>
          </cell>
        </row>
        <row r="977">
          <cell r="A977">
            <v>26386</v>
          </cell>
        </row>
        <row r="978">
          <cell r="A978">
            <v>26387</v>
          </cell>
        </row>
        <row r="979">
          <cell r="A979">
            <v>26388</v>
          </cell>
        </row>
        <row r="980">
          <cell r="A980">
            <v>26389</v>
          </cell>
        </row>
        <row r="981">
          <cell r="A981">
            <v>26390</v>
          </cell>
        </row>
        <row r="982">
          <cell r="A982">
            <v>26391</v>
          </cell>
        </row>
        <row r="983">
          <cell r="A983">
            <v>26392</v>
          </cell>
        </row>
        <row r="984">
          <cell r="A984">
            <v>26393</v>
          </cell>
        </row>
        <row r="985">
          <cell r="A985">
            <v>26394</v>
          </cell>
        </row>
        <row r="986">
          <cell r="A986">
            <v>26395</v>
          </cell>
        </row>
        <row r="987">
          <cell r="A987">
            <v>26396</v>
          </cell>
        </row>
        <row r="988">
          <cell r="A988">
            <v>26397</v>
          </cell>
        </row>
        <row r="989">
          <cell r="A989">
            <v>26398</v>
          </cell>
        </row>
        <row r="990">
          <cell r="A990">
            <v>26399</v>
          </cell>
        </row>
        <row r="991">
          <cell r="A991">
            <v>26400</v>
          </cell>
        </row>
        <row r="992">
          <cell r="A992">
            <v>26401</v>
          </cell>
        </row>
        <row r="993">
          <cell r="A993">
            <v>26402</v>
          </cell>
        </row>
        <row r="994">
          <cell r="A994">
            <v>26403</v>
          </cell>
        </row>
        <row r="995">
          <cell r="A995">
            <v>26404</v>
          </cell>
        </row>
        <row r="996">
          <cell r="A996">
            <v>26405</v>
          </cell>
        </row>
        <row r="997">
          <cell r="A997">
            <v>26406</v>
          </cell>
        </row>
        <row r="998">
          <cell r="A998">
            <v>26407</v>
          </cell>
        </row>
        <row r="999">
          <cell r="A999">
            <v>26408</v>
          </cell>
        </row>
        <row r="1000">
          <cell r="A1000">
            <v>26409</v>
          </cell>
        </row>
        <row r="1001">
          <cell r="A1001">
            <v>26410</v>
          </cell>
        </row>
        <row r="1002">
          <cell r="A1002">
            <v>26411</v>
          </cell>
        </row>
        <row r="1003">
          <cell r="A1003">
            <v>26412</v>
          </cell>
        </row>
        <row r="1004">
          <cell r="A1004">
            <v>26413</v>
          </cell>
        </row>
        <row r="1005">
          <cell r="A1005">
            <v>26414</v>
          </cell>
        </row>
        <row r="1006">
          <cell r="A1006">
            <v>26415</v>
          </cell>
        </row>
        <row r="1007">
          <cell r="A1007">
            <v>26416</v>
          </cell>
        </row>
        <row r="1008">
          <cell r="A1008">
            <v>26417</v>
          </cell>
        </row>
        <row r="1009">
          <cell r="A1009">
            <v>26418</v>
          </cell>
        </row>
        <row r="1010">
          <cell r="A1010">
            <v>26419</v>
          </cell>
        </row>
        <row r="1011">
          <cell r="A1011">
            <v>26420</v>
          </cell>
        </row>
        <row r="1012">
          <cell r="A1012">
            <v>26421</v>
          </cell>
        </row>
        <row r="1013">
          <cell r="A1013">
            <v>26422</v>
          </cell>
        </row>
        <row r="1014">
          <cell r="A1014">
            <v>26423</v>
          </cell>
        </row>
        <row r="1015">
          <cell r="A1015">
            <v>26424</v>
          </cell>
        </row>
        <row r="1016">
          <cell r="A1016">
            <v>26425</v>
          </cell>
        </row>
        <row r="1017">
          <cell r="A1017">
            <v>26426</v>
          </cell>
        </row>
        <row r="1018">
          <cell r="A1018">
            <v>26427</v>
          </cell>
        </row>
        <row r="1019">
          <cell r="A1019">
            <v>26428</v>
          </cell>
        </row>
        <row r="1020">
          <cell r="A1020">
            <v>26429</v>
          </cell>
        </row>
        <row r="1021">
          <cell r="A1021">
            <v>26430</v>
          </cell>
        </row>
        <row r="1022">
          <cell r="A1022">
            <v>26431</v>
          </cell>
        </row>
        <row r="1023">
          <cell r="A1023">
            <v>26432</v>
          </cell>
        </row>
        <row r="1024">
          <cell r="A1024">
            <v>26433</v>
          </cell>
        </row>
        <row r="1025">
          <cell r="A1025">
            <v>26434</v>
          </cell>
        </row>
        <row r="1026">
          <cell r="A1026">
            <v>26435</v>
          </cell>
        </row>
        <row r="1027">
          <cell r="A1027">
            <v>26436</v>
          </cell>
        </row>
        <row r="1028">
          <cell r="A1028">
            <v>26437</v>
          </cell>
        </row>
        <row r="1029">
          <cell r="A1029">
            <v>26438</v>
          </cell>
        </row>
        <row r="1030">
          <cell r="A1030">
            <v>26439</v>
          </cell>
        </row>
        <row r="1031">
          <cell r="A1031">
            <v>26440</v>
          </cell>
        </row>
        <row r="1032">
          <cell r="A1032">
            <v>26441</v>
          </cell>
        </row>
        <row r="1033">
          <cell r="A1033">
            <v>26442</v>
          </cell>
        </row>
        <row r="1034">
          <cell r="A1034">
            <v>26443</v>
          </cell>
        </row>
        <row r="1035">
          <cell r="A1035">
            <v>26444</v>
          </cell>
        </row>
        <row r="1036">
          <cell r="A1036">
            <v>26445</v>
          </cell>
        </row>
        <row r="1037">
          <cell r="A1037">
            <v>26446</v>
          </cell>
        </row>
        <row r="1038">
          <cell r="A1038">
            <v>26447</v>
          </cell>
        </row>
        <row r="1039">
          <cell r="A1039">
            <v>26448</v>
          </cell>
        </row>
        <row r="1040">
          <cell r="A1040">
            <v>26449</v>
          </cell>
        </row>
        <row r="1041">
          <cell r="A1041">
            <v>26450</v>
          </cell>
        </row>
        <row r="1042">
          <cell r="A1042">
            <v>26451</v>
          </cell>
        </row>
        <row r="1043">
          <cell r="A1043">
            <v>26452</v>
          </cell>
        </row>
        <row r="1044">
          <cell r="A1044">
            <v>26453</v>
          </cell>
        </row>
        <row r="1045">
          <cell r="A1045">
            <v>26454</v>
          </cell>
        </row>
        <row r="1046">
          <cell r="A1046">
            <v>26455</v>
          </cell>
        </row>
        <row r="1047">
          <cell r="A1047">
            <v>26456</v>
          </cell>
        </row>
        <row r="1048">
          <cell r="A1048">
            <v>26457</v>
          </cell>
        </row>
        <row r="1049">
          <cell r="A1049">
            <v>26458</v>
          </cell>
        </row>
        <row r="1050">
          <cell r="A1050">
            <v>26459</v>
          </cell>
        </row>
        <row r="1051">
          <cell r="A1051">
            <v>26460</v>
          </cell>
        </row>
        <row r="1052">
          <cell r="A1052">
            <v>26461</v>
          </cell>
        </row>
        <row r="1053">
          <cell r="A1053">
            <v>26462</v>
          </cell>
        </row>
        <row r="1054">
          <cell r="A1054">
            <v>26463</v>
          </cell>
        </row>
        <row r="1055">
          <cell r="A1055">
            <v>26464</v>
          </cell>
        </row>
        <row r="1056">
          <cell r="A1056">
            <v>26465</v>
          </cell>
        </row>
        <row r="1057">
          <cell r="A1057">
            <v>26466</v>
          </cell>
        </row>
        <row r="1058">
          <cell r="A1058">
            <v>26467</v>
          </cell>
        </row>
        <row r="1059">
          <cell r="A1059">
            <v>26468</v>
          </cell>
        </row>
        <row r="1060">
          <cell r="A1060">
            <v>26469</v>
          </cell>
        </row>
        <row r="1061">
          <cell r="A1061">
            <v>26470</v>
          </cell>
        </row>
        <row r="1062">
          <cell r="A1062">
            <v>26471</v>
          </cell>
        </row>
        <row r="1063">
          <cell r="A1063">
            <v>26472</v>
          </cell>
        </row>
        <row r="1064">
          <cell r="A1064">
            <v>26473</v>
          </cell>
        </row>
        <row r="1065">
          <cell r="A1065">
            <v>26474</v>
          </cell>
        </row>
        <row r="1066">
          <cell r="A1066">
            <v>26475</v>
          </cell>
        </row>
        <row r="1067">
          <cell r="A1067">
            <v>26476</v>
          </cell>
        </row>
        <row r="1068">
          <cell r="A1068">
            <v>26477</v>
          </cell>
        </row>
        <row r="1069">
          <cell r="A1069">
            <v>26478</v>
          </cell>
        </row>
        <row r="1070">
          <cell r="A1070">
            <v>26479</v>
          </cell>
        </row>
        <row r="1071">
          <cell r="A1071">
            <v>26480</v>
          </cell>
        </row>
        <row r="1072">
          <cell r="A1072">
            <v>26481</v>
          </cell>
        </row>
        <row r="1073">
          <cell r="A1073">
            <v>26482</v>
          </cell>
        </row>
        <row r="1074">
          <cell r="A1074">
            <v>26483</v>
          </cell>
        </row>
        <row r="1075">
          <cell r="A1075">
            <v>26484</v>
          </cell>
        </row>
        <row r="1076">
          <cell r="A1076">
            <v>26485</v>
          </cell>
        </row>
        <row r="1077">
          <cell r="A1077">
            <v>26486</v>
          </cell>
        </row>
        <row r="1078">
          <cell r="A1078">
            <v>26487</v>
          </cell>
        </row>
        <row r="1079">
          <cell r="A1079">
            <v>26488</v>
          </cell>
        </row>
        <row r="1080">
          <cell r="A1080">
            <v>26489</v>
          </cell>
        </row>
        <row r="1081">
          <cell r="A1081">
            <v>26490</v>
          </cell>
        </row>
        <row r="1082">
          <cell r="A1082">
            <v>26491</v>
          </cell>
        </row>
        <row r="1083">
          <cell r="A1083">
            <v>26492</v>
          </cell>
        </row>
        <row r="1084">
          <cell r="A1084">
            <v>26493</v>
          </cell>
        </row>
        <row r="1085">
          <cell r="A1085">
            <v>26494</v>
          </cell>
        </row>
        <row r="1086">
          <cell r="A1086">
            <v>26495</v>
          </cell>
        </row>
        <row r="1087">
          <cell r="A1087">
            <v>26496</v>
          </cell>
        </row>
        <row r="1088">
          <cell r="A1088">
            <v>26497</v>
          </cell>
        </row>
        <row r="1089">
          <cell r="A1089">
            <v>26498</v>
          </cell>
        </row>
        <row r="1090">
          <cell r="A1090">
            <v>26499</v>
          </cell>
        </row>
        <row r="1091">
          <cell r="A1091">
            <v>26500</v>
          </cell>
        </row>
        <row r="1092">
          <cell r="A1092">
            <v>26501</v>
          </cell>
        </row>
        <row r="1093">
          <cell r="A1093">
            <v>26502</v>
          </cell>
        </row>
        <row r="1094">
          <cell r="A1094">
            <v>26503</v>
          </cell>
        </row>
        <row r="1095">
          <cell r="A1095">
            <v>26504</v>
          </cell>
        </row>
        <row r="1096">
          <cell r="A1096">
            <v>26505</v>
          </cell>
        </row>
        <row r="1097">
          <cell r="A1097">
            <v>26506</v>
          </cell>
        </row>
        <row r="1098">
          <cell r="A1098">
            <v>26507</v>
          </cell>
        </row>
        <row r="1099">
          <cell r="A1099">
            <v>26508</v>
          </cell>
        </row>
        <row r="1100">
          <cell r="A1100">
            <v>26509</v>
          </cell>
        </row>
        <row r="1101">
          <cell r="A1101">
            <v>26510</v>
          </cell>
        </row>
        <row r="1102">
          <cell r="A1102">
            <v>26511</v>
          </cell>
        </row>
        <row r="1103">
          <cell r="A1103">
            <v>26512</v>
          </cell>
        </row>
        <row r="1104">
          <cell r="A1104">
            <v>26513</v>
          </cell>
        </row>
        <row r="1105">
          <cell r="A1105">
            <v>26514</v>
          </cell>
        </row>
        <row r="1106">
          <cell r="A1106">
            <v>26515</v>
          </cell>
        </row>
        <row r="1107">
          <cell r="A1107">
            <v>26516</v>
          </cell>
        </row>
        <row r="1108">
          <cell r="A1108">
            <v>26517</v>
          </cell>
        </row>
        <row r="1109">
          <cell r="A1109">
            <v>26518</v>
          </cell>
        </row>
        <row r="1110">
          <cell r="A1110">
            <v>26519</v>
          </cell>
        </row>
        <row r="1111">
          <cell r="A1111">
            <v>26520</v>
          </cell>
        </row>
        <row r="1112">
          <cell r="A1112">
            <v>26521</v>
          </cell>
        </row>
        <row r="1113">
          <cell r="A1113">
            <v>26522</v>
          </cell>
        </row>
        <row r="1114">
          <cell r="A1114">
            <v>26523</v>
          </cell>
        </row>
        <row r="1115">
          <cell r="A1115">
            <v>26524</v>
          </cell>
        </row>
        <row r="1116">
          <cell r="A1116">
            <v>26525</v>
          </cell>
        </row>
        <row r="1117">
          <cell r="A1117">
            <v>26526</v>
          </cell>
        </row>
        <row r="1118">
          <cell r="A1118">
            <v>26527</v>
          </cell>
        </row>
        <row r="1119">
          <cell r="A1119">
            <v>26528</v>
          </cell>
        </row>
        <row r="1120">
          <cell r="A1120">
            <v>26529</v>
          </cell>
        </row>
        <row r="1121">
          <cell r="A1121">
            <v>26530</v>
          </cell>
        </row>
        <row r="1122">
          <cell r="A1122">
            <v>26531</v>
          </cell>
        </row>
        <row r="1123">
          <cell r="A1123">
            <v>26532</v>
          </cell>
        </row>
        <row r="1124">
          <cell r="A1124">
            <v>26533</v>
          </cell>
        </row>
        <row r="1125">
          <cell r="A1125">
            <v>26534</v>
          </cell>
        </row>
        <row r="1126">
          <cell r="A1126">
            <v>26535</v>
          </cell>
        </row>
        <row r="1127">
          <cell r="A1127">
            <v>26536</v>
          </cell>
        </row>
        <row r="1128">
          <cell r="A1128">
            <v>26537</v>
          </cell>
        </row>
        <row r="1129">
          <cell r="A1129">
            <v>26538</v>
          </cell>
        </row>
        <row r="1130">
          <cell r="A1130">
            <v>26539</v>
          </cell>
        </row>
        <row r="1131">
          <cell r="A1131">
            <v>26540</v>
          </cell>
        </row>
        <row r="1132">
          <cell r="A1132">
            <v>26541</v>
          </cell>
        </row>
        <row r="1133">
          <cell r="A1133">
            <v>26542</v>
          </cell>
        </row>
        <row r="1134">
          <cell r="A1134">
            <v>26543</v>
          </cell>
        </row>
        <row r="1135">
          <cell r="A1135">
            <v>26544</v>
          </cell>
        </row>
        <row r="1136">
          <cell r="A1136">
            <v>26545</v>
          </cell>
        </row>
        <row r="1137">
          <cell r="A1137">
            <v>26546</v>
          </cell>
        </row>
        <row r="1138">
          <cell r="A1138">
            <v>26547</v>
          </cell>
        </row>
        <row r="1139">
          <cell r="A1139">
            <v>26548</v>
          </cell>
        </row>
        <row r="1140">
          <cell r="A1140">
            <v>26549</v>
          </cell>
        </row>
        <row r="1141">
          <cell r="A1141">
            <v>26550</v>
          </cell>
        </row>
        <row r="1142">
          <cell r="A1142">
            <v>26551</v>
          </cell>
        </row>
        <row r="1143">
          <cell r="A1143">
            <v>26552</v>
          </cell>
        </row>
        <row r="1144">
          <cell r="A1144">
            <v>26553</v>
          </cell>
        </row>
        <row r="1145">
          <cell r="A1145">
            <v>26554</v>
          </cell>
        </row>
        <row r="1146">
          <cell r="A1146">
            <v>26555</v>
          </cell>
        </row>
        <row r="1147">
          <cell r="A1147">
            <v>26556</v>
          </cell>
        </row>
        <row r="1148">
          <cell r="A1148">
            <v>26557</v>
          </cell>
        </row>
        <row r="1149">
          <cell r="A1149">
            <v>26558</v>
          </cell>
        </row>
        <row r="1150">
          <cell r="A1150">
            <v>26559</v>
          </cell>
        </row>
        <row r="1151">
          <cell r="A1151">
            <v>26560</v>
          </cell>
        </row>
        <row r="1152">
          <cell r="A1152">
            <v>26561</v>
          </cell>
        </row>
        <row r="1153">
          <cell r="A1153">
            <v>26562</v>
          </cell>
        </row>
        <row r="1154">
          <cell r="A1154">
            <v>26563</v>
          </cell>
        </row>
        <row r="1155">
          <cell r="A1155">
            <v>26564</v>
          </cell>
        </row>
        <row r="1156">
          <cell r="A1156">
            <v>26565</v>
          </cell>
        </row>
        <row r="1157">
          <cell r="A1157">
            <v>26566</v>
          </cell>
        </row>
        <row r="1158">
          <cell r="A1158">
            <v>26567</v>
          </cell>
        </row>
        <row r="1159">
          <cell r="A1159">
            <v>26568</v>
          </cell>
        </row>
        <row r="1160">
          <cell r="A1160">
            <v>26569</v>
          </cell>
        </row>
        <row r="1161">
          <cell r="A1161">
            <v>26570</v>
          </cell>
        </row>
        <row r="1162">
          <cell r="A1162">
            <v>26571</v>
          </cell>
        </row>
        <row r="1163">
          <cell r="A1163">
            <v>26572</v>
          </cell>
        </row>
        <row r="1164">
          <cell r="A1164">
            <v>26573</v>
          </cell>
        </row>
        <row r="1165">
          <cell r="A1165">
            <v>26574</v>
          </cell>
        </row>
        <row r="1166">
          <cell r="A1166">
            <v>26575</v>
          </cell>
        </row>
        <row r="1167">
          <cell r="A1167">
            <v>26576</v>
          </cell>
        </row>
        <row r="1168">
          <cell r="A1168">
            <v>26577</v>
          </cell>
        </row>
        <row r="1169">
          <cell r="A1169">
            <v>26578</v>
          </cell>
        </row>
        <row r="1170">
          <cell r="A1170">
            <v>26579</v>
          </cell>
        </row>
        <row r="1171">
          <cell r="A1171">
            <v>26580</v>
          </cell>
        </row>
        <row r="1172">
          <cell r="A1172">
            <v>26581</v>
          </cell>
        </row>
        <row r="1173">
          <cell r="A1173">
            <v>26582</v>
          </cell>
        </row>
        <row r="1174">
          <cell r="A1174">
            <v>26583</v>
          </cell>
        </row>
        <row r="1175">
          <cell r="A1175">
            <v>26584</v>
          </cell>
        </row>
        <row r="1176">
          <cell r="A1176">
            <v>26585</v>
          </cell>
        </row>
        <row r="1177">
          <cell r="A1177">
            <v>26586</v>
          </cell>
        </row>
        <row r="1178">
          <cell r="A1178">
            <v>26587</v>
          </cell>
        </row>
        <row r="1179">
          <cell r="A1179">
            <v>26588</v>
          </cell>
        </row>
        <row r="1180">
          <cell r="A1180">
            <v>26589</v>
          </cell>
        </row>
        <row r="1181">
          <cell r="A1181">
            <v>26590</v>
          </cell>
        </row>
        <row r="1182">
          <cell r="A1182">
            <v>26591</v>
          </cell>
        </row>
        <row r="1183">
          <cell r="A1183">
            <v>26592</v>
          </cell>
        </row>
        <row r="1184">
          <cell r="A1184">
            <v>26593</v>
          </cell>
        </row>
        <row r="1185">
          <cell r="A1185">
            <v>26594</v>
          </cell>
        </row>
        <row r="1186">
          <cell r="A1186">
            <v>26595</v>
          </cell>
        </row>
        <row r="1187">
          <cell r="A1187">
            <v>26596</v>
          </cell>
        </row>
        <row r="1188">
          <cell r="A1188">
            <v>26597</v>
          </cell>
        </row>
        <row r="1189">
          <cell r="A1189">
            <v>26598</v>
          </cell>
        </row>
        <row r="1190">
          <cell r="A1190">
            <v>26599</v>
          </cell>
        </row>
        <row r="1191">
          <cell r="A1191">
            <v>26600</v>
          </cell>
        </row>
        <row r="1192">
          <cell r="A1192">
            <v>26601</v>
          </cell>
        </row>
        <row r="1193">
          <cell r="A1193">
            <v>26602</v>
          </cell>
        </row>
        <row r="1194">
          <cell r="A1194">
            <v>26603</v>
          </cell>
        </row>
        <row r="1195">
          <cell r="A1195">
            <v>26604</v>
          </cell>
        </row>
        <row r="1196">
          <cell r="A1196">
            <v>26605</v>
          </cell>
        </row>
        <row r="1197">
          <cell r="A1197">
            <v>26606</v>
          </cell>
        </row>
        <row r="1198">
          <cell r="A1198">
            <v>26607</v>
          </cell>
        </row>
        <row r="1199">
          <cell r="A1199">
            <v>26608</v>
          </cell>
        </row>
        <row r="1200">
          <cell r="A1200">
            <v>26609</v>
          </cell>
        </row>
        <row r="1201">
          <cell r="A1201">
            <v>26610</v>
          </cell>
        </row>
        <row r="1202">
          <cell r="A1202">
            <v>26611</v>
          </cell>
        </row>
        <row r="1203">
          <cell r="A1203">
            <v>26612</v>
          </cell>
        </row>
        <row r="1204">
          <cell r="A1204">
            <v>26613</v>
          </cell>
        </row>
        <row r="1205">
          <cell r="A1205">
            <v>26614</v>
          </cell>
        </row>
        <row r="1206">
          <cell r="A1206">
            <v>26615</v>
          </cell>
        </row>
        <row r="1207">
          <cell r="A1207">
            <v>26616</v>
          </cell>
        </row>
        <row r="1208">
          <cell r="A1208">
            <v>26617</v>
          </cell>
        </row>
        <row r="1209">
          <cell r="A1209">
            <v>26618</v>
          </cell>
        </row>
        <row r="1210">
          <cell r="A1210">
            <v>26619</v>
          </cell>
        </row>
        <row r="1211">
          <cell r="A1211">
            <v>26620</v>
          </cell>
        </row>
        <row r="1212">
          <cell r="A1212">
            <v>26621</v>
          </cell>
        </row>
        <row r="1213">
          <cell r="A1213">
            <v>26622</v>
          </cell>
        </row>
        <row r="1214">
          <cell r="A1214">
            <v>26623</v>
          </cell>
        </row>
        <row r="1215">
          <cell r="A1215">
            <v>26624</v>
          </cell>
        </row>
        <row r="1216">
          <cell r="A1216">
            <v>26625</v>
          </cell>
        </row>
        <row r="1217">
          <cell r="A1217">
            <v>26626</v>
          </cell>
        </row>
        <row r="1218">
          <cell r="A1218">
            <v>26627</v>
          </cell>
        </row>
        <row r="1219">
          <cell r="A1219">
            <v>26628</v>
          </cell>
        </row>
        <row r="1220">
          <cell r="A1220">
            <v>26629</v>
          </cell>
        </row>
        <row r="1221">
          <cell r="A1221">
            <v>26630</v>
          </cell>
        </row>
        <row r="1222">
          <cell r="A1222">
            <v>26631</v>
          </cell>
        </row>
        <row r="1223">
          <cell r="A1223">
            <v>26632</v>
          </cell>
        </row>
        <row r="1224">
          <cell r="A1224">
            <v>26633</v>
          </cell>
        </row>
        <row r="1225">
          <cell r="A1225">
            <v>26634</v>
          </cell>
        </row>
        <row r="1226">
          <cell r="A1226">
            <v>26635</v>
          </cell>
        </row>
        <row r="1227">
          <cell r="A1227">
            <v>26636</v>
          </cell>
        </row>
        <row r="1228">
          <cell r="A1228">
            <v>26637</v>
          </cell>
        </row>
        <row r="1229">
          <cell r="A1229">
            <v>26638</v>
          </cell>
        </row>
        <row r="1230">
          <cell r="A1230">
            <v>26639</v>
          </cell>
        </row>
        <row r="1231">
          <cell r="A1231">
            <v>26640</v>
          </cell>
        </row>
        <row r="1232">
          <cell r="A1232">
            <v>26641</v>
          </cell>
        </row>
        <row r="1233">
          <cell r="A1233">
            <v>26642</v>
          </cell>
        </row>
        <row r="1234">
          <cell r="A1234">
            <v>26643</v>
          </cell>
        </row>
        <row r="1235">
          <cell r="A1235">
            <v>26644</v>
          </cell>
        </row>
        <row r="1236">
          <cell r="A1236">
            <v>26645</v>
          </cell>
        </row>
        <row r="1237">
          <cell r="A1237">
            <v>26646</v>
          </cell>
        </row>
        <row r="1238">
          <cell r="A1238">
            <v>26647</v>
          </cell>
        </row>
        <row r="1239">
          <cell r="A1239">
            <v>26648</v>
          </cell>
        </row>
        <row r="1240">
          <cell r="A1240">
            <v>26649</v>
          </cell>
        </row>
        <row r="1241">
          <cell r="A1241">
            <v>26650</v>
          </cell>
        </row>
        <row r="1242">
          <cell r="A1242">
            <v>26651</v>
          </cell>
        </row>
        <row r="1243">
          <cell r="A1243">
            <v>26652</v>
          </cell>
        </row>
        <row r="1244">
          <cell r="A1244">
            <v>26653</v>
          </cell>
        </row>
        <row r="1245">
          <cell r="A1245">
            <v>26654</v>
          </cell>
        </row>
        <row r="1246">
          <cell r="A1246">
            <v>26655</v>
          </cell>
        </row>
        <row r="1247">
          <cell r="A1247">
            <v>26656</v>
          </cell>
        </row>
        <row r="1248">
          <cell r="A1248">
            <v>26657</v>
          </cell>
        </row>
        <row r="1249">
          <cell r="A1249">
            <v>26658</v>
          </cell>
        </row>
        <row r="1250">
          <cell r="A1250">
            <v>26659</v>
          </cell>
        </row>
        <row r="1251">
          <cell r="A1251">
            <v>26660</v>
          </cell>
        </row>
        <row r="1252">
          <cell r="A1252">
            <v>26661</v>
          </cell>
        </row>
        <row r="1253">
          <cell r="A1253">
            <v>26662</v>
          </cell>
        </row>
        <row r="1254">
          <cell r="A1254">
            <v>26663</v>
          </cell>
        </row>
        <row r="1255">
          <cell r="A1255">
            <v>26664</v>
          </cell>
        </row>
        <row r="1256">
          <cell r="A1256">
            <v>26665</v>
          </cell>
        </row>
        <row r="1257">
          <cell r="A1257">
            <v>26666</v>
          </cell>
        </row>
        <row r="1258">
          <cell r="A1258">
            <v>26667</v>
          </cell>
        </row>
        <row r="1259">
          <cell r="A1259">
            <v>26668</v>
          </cell>
        </row>
        <row r="1260">
          <cell r="A1260">
            <v>26669</v>
          </cell>
        </row>
        <row r="1261">
          <cell r="A1261">
            <v>26670</v>
          </cell>
        </row>
        <row r="1262">
          <cell r="A1262">
            <v>26671</v>
          </cell>
        </row>
        <row r="1263">
          <cell r="A1263">
            <v>26672</v>
          </cell>
        </row>
        <row r="1264">
          <cell r="A1264">
            <v>26673</v>
          </cell>
        </row>
        <row r="1265">
          <cell r="A1265">
            <v>26674</v>
          </cell>
        </row>
        <row r="1266">
          <cell r="A1266">
            <v>26675</v>
          </cell>
        </row>
        <row r="1267">
          <cell r="A1267">
            <v>26676</v>
          </cell>
        </row>
        <row r="1268">
          <cell r="A1268">
            <v>26677</v>
          </cell>
        </row>
        <row r="1269">
          <cell r="A1269">
            <v>26678</v>
          </cell>
        </row>
        <row r="1270">
          <cell r="A1270">
            <v>26679</v>
          </cell>
        </row>
        <row r="1271">
          <cell r="A1271">
            <v>26680</v>
          </cell>
        </row>
        <row r="1272">
          <cell r="A1272">
            <v>26681</v>
          </cell>
        </row>
        <row r="1273">
          <cell r="A1273">
            <v>26682</v>
          </cell>
        </row>
        <row r="1274">
          <cell r="A1274">
            <v>26683</v>
          </cell>
        </row>
        <row r="1275">
          <cell r="A1275">
            <v>26684</v>
          </cell>
        </row>
        <row r="1276">
          <cell r="A1276">
            <v>26685</v>
          </cell>
        </row>
        <row r="1277">
          <cell r="A1277">
            <v>26686</v>
          </cell>
        </row>
        <row r="1278">
          <cell r="A1278">
            <v>26687</v>
          </cell>
        </row>
        <row r="1279">
          <cell r="A1279">
            <v>26688</v>
          </cell>
        </row>
        <row r="1280">
          <cell r="A1280">
            <v>26689</v>
          </cell>
        </row>
        <row r="1281">
          <cell r="A1281">
            <v>26690</v>
          </cell>
        </row>
        <row r="1282">
          <cell r="A1282">
            <v>26691</v>
          </cell>
        </row>
        <row r="1283">
          <cell r="A1283">
            <v>26692</v>
          </cell>
        </row>
        <row r="1284">
          <cell r="A1284">
            <v>26693</v>
          </cell>
        </row>
        <row r="1285">
          <cell r="A1285">
            <v>26694</v>
          </cell>
        </row>
        <row r="1286">
          <cell r="A1286">
            <v>26695</v>
          </cell>
        </row>
        <row r="1287">
          <cell r="A1287">
            <v>26696</v>
          </cell>
        </row>
        <row r="1288">
          <cell r="A1288">
            <v>26697</v>
          </cell>
        </row>
        <row r="1289">
          <cell r="A1289">
            <v>26698</v>
          </cell>
        </row>
        <row r="1290">
          <cell r="A1290">
            <v>26699</v>
          </cell>
        </row>
        <row r="1291">
          <cell r="A1291">
            <v>26700</v>
          </cell>
        </row>
        <row r="1292">
          <cell r="A1292">
            <v>26701</v>
          </cell>
        </row>
        <row r="1293">
          <cell r="A1293">
            <v>26702</v>
          </cell>
        </row>
        <row r="1294">
          <cell r="A1294">
            <v>26703</v>
          </cell>
        </row>
        <row r="1295">
          <cell r="A1295">
            <v>26704</v>
          </cell>
        </row>
        <row r="1296">
          <cell r="A1296">
            <v>26705</v>
          </cell>
        </row>
        <row r="1297">
          <cell r="A1297">
            <v>26706</v>
          </cell>
        </row>
        <row r="1298">
          <cell r="A1298">
            <v>26707</v>
          </cell>
        </row>
        <row r="1299">
          <cell r="A1299">
            <v>26708</v>
          </cell>
        </row>
        <row r="1300">
          <cell r="A1300">
            <v>26709</v>
          </cell>
        </row>
        <row r="1301">
          <cell r="A1301">
            <v>26710</v>
          </cell>
        </row>
        <row r="1302">
          <cell r="A1302">
            <v>26711</v>
          </cell>
        </row>
        <row r="1303">
          <cell r="A1303">
            <v>26712</v>
          </cell>
        </row>
        <row r="1304">
          <cell r="A1304">
            <v>26713</v>
          </cell>
        </row>
        <row r="1305">
          <cell r="A1305">
            <v>26714</v>
          </cell>
        </row>
        <row r="1306">
          <cell r="A1306">
            <v>26715</v>
          </cell>
        </row>
        <row r="1307">
          <cell r="A1307">
            <v>26716</v>
          </cell>
        </row>
        <row r="1308">
          <cell r="A1308">
            <v>26717</v>
          </cell>
        </row>
        <row r="1309">
          <cell r="A1309">
            <v>26718</v>
          </cell>
        </row>
        <row r="1310">
          <cell r="A1310">
            <v>26719</v>
          </cell>
        </row>
        <row r="1311">
          <cell r="A1311">
            <v>26720</v>
          </cell>
        </row>
        <row r="1312">
          <cell r="A1312">
            <v>26721</v>
          </cell>
        </row>
        <row r="1313">
          <cell r="A1313">
            <v>26722</v>
          </cell>
        </row>
        <row r="1314">
          <cell r="A1314">
            <v>26723</v>
          </cell>
        </row>
        <row r="1315">
          <cell r="A1315">
            <v>26724</v>
          </cell>
        </row>
        <row r="1316">
          <cell r="A1316">
            <v>26725</v>
          </cell>
        </row>
        <row r="1317">
          <cell r="A1317">
            <v>26726</v>
          </cell>
        </row>
        <row r="1318">
          <cell r="A1318">
            <v>26727</v>
          </cell>
        </row>
        <row r="1319">
          <cell r="A1319">
            <v>26728</v>
          </cell>
        </row>
        <row r="1320">
          <cell r="A1320">
            <v>26729</v>
          </cell>
        </row>
        <row r="1321">
          <cell r="A1321">
            <v>26730</v>
          </cell>
        </row>
        <row r="1322">
          <cell r="A1322">
            <v>26731</v>
          </cell>
        </row>
        <row r="1323">
          <cell r="A1323">
            <v>26732</v>
          </cell>
        </row>
        <row r="1324">
          <cell r="A1324">
            <v>26733</v>
          </cell>
        </row>
        <row r="1325">
          <cell r="A1325">
            <v>26734</v>
          </cell>
        </row>
        <row r="1326">
          <cell r="A1326">
            <v>26735</v>
          </cell>
        </row>
        <row r="1327">
          <cell r="A1327">
            <v>26736</v>
          </cell>
        </row>
        <row r="1328">
          <cell r="A1328">
            <v>26737</v>
          </cell>
        </row>
        <row r="1329">
          <cell r="A1329">
            <v>26738</v>
          </cell>
        </row>
        <row r="1330">
          <cell r="A1330">
            <v>26739</v>
          </cell>
        </row>
        <row r="1331">
          <cell r="A1331">
            <v>26740</v>
          </cell>
        </row>
        <row r="1332">
          <cell r="A1332">
            <v>26741</v>
          </cell>
        </row>
        <row r="1333">
          <cell r="A1333">
            <v>26742</v>
          </cell>
        </row>
        <row r="1334">
          <cell r="A1334">
            <v>26743</v>
          </cell>
        </row>
        <row r="1335">
          <cell r="A1335">
            <v>26744</v>
          </cell>
        </row>
        <row r="1336">
          <cell r="A1336">
            <v>26745</v>
          </cell>
        </row>
        <row r="1337">
          <cell r="A1337">
            <v>26746</v>
          </cell>
        </row>
        <row r="1338">
          <cell r="A1338">
            <v>26747</v>
          </cell>
        </row>
        <row r="1339">
          <cell r="A1339">
            <v>26748</v>
          </cell>
        </row>
        <row r="1340">
          <cell r="A1340">
            <v>26749</v>
          </cell>
        </row>
        <row r="1341">
          <cell r="A1341">
            <v>26750</v>
          </cell>
        </row>
        <row r="1342">
          <cell r="A1342">
            <v>26751</v>
          </cell>
        </row>
        <row r="1343">
          <cell r="A1343">
            <v>26752</v>
          </cell>
        </row>
        <row r="1344">
          <cell r="A1344">
            <v>26753</v>
          </cell>
        </row>
        <row r="1345">
          <cell r="A1345">
            <v>26754</v>
          </cell>
        </row>
        <row r="1346">
          <cell r="A1346">
            <v>26755</v>
          </cell>
        </row>
        <row r="1347">
          <cell r="A1347">
            <v>26756</v>
          </cell>
        </row>
        <row r="1348">
          <cell r="A1348">
            <v>26757</v>
          </cell>
        </row>
        <row r="1349">
          <cell r="A1349">
            <v>26758</v>
          </cell>
        </row>
        <row r="1350">
          <cell r="A1350">
            <v>26759</v>
          </cell>
        </row>
        <row r="1351">
          <cell r="A1351">
            <v>26760</v>
          </cell>
        </row>
        <row r="1352">
          <cell r="A1352">
            <v>26761</v>
          </cell>
        </row>
        <row r="1353">
          <cell r="A1353">
            <v>26762</v>
          </cell>
        </row>
        <row r="1354">
          <cell r="A1354">
            <v>26763</v>
          </cell>
        </row>
        <row r="1355">
          <cell r="A1355">
            <v>26764</v>
          </cell>
        </row>
        <row r="1356">
          <cell r="A1356">
            <v>26765</v>
          </cell>
        </row>
        <row r="1357">
          <cell r="A1357">
            <v>26766</v>
          </cell>
        </row>
        <row r="1358">
          <cell r="A1358">
            <v>26767</v>
          </cell>
        </row>
        <row r="1359">
          <cell r="A1359">
            <v>26768</v>
          </cell>
        </row>
        <row r="1360">
          <cell r="A1360">
            <v>26769</v>
          </cell>
        </row>
        <row r="1361">
          <cell r="A1361">
            <v>26770</v>
          </cell>
        </row>
        <row r="1362">
          <cell r="A1362">
            <v>26771</v>
          </cell>
        </row>
        <row r="1363">
          <cell r="A1363">
            <v>26772</v>
          </cell>
        </row>
        <row r="1364">
          <cell r="A1364">
            <v>26773</v>
          </cell>
        </row>
        <row r="1365">
          <cell r="A1365">
            <v>26774</v>
          </cell>
        </row>
        <row r="1366">
          <cell r="A1366">
            <v>26775</v>
          </cell>
        </row>
        <row r="1367">
          <cell r="A1367">
            <v>26776</v>
          </cell>
        </row>
        <row r="1368">
          <cell r="A1368">
            <v>26777</v>
          </cell>
        </row>
        <row r="1369">
          <cell r="A1369">
            <v>26778</v>
          </cell>
        </row>
        <row r="1370">
          <cell r="A1370">
            <v>26779</v>
          </cell>
        </row>
        <row r="1371">
          <cell r="A1371">
            <v>26780</v>
          </cell>
        </row>
        <row r="1372">
          <cell r="A1372">
            <v>26781</v>
          </cell>
        </row>
        <row r="1373">
          <cell r="A1373">
            <v>26782</v>
          </cell>
        </row>
        <row r="1374">
          <cell r="A1374">
            <v>26783</v>
          </cell>
        </row>
        <row r="1375">
          <cell r="A1375">
            <v>26784</v>
          </cell>
        </row>
        <row r="1376">
          <cell r="A1376">
            <v>26785</v>
          </cell>
        </row>
        <row r="1377">
          <cell r="A1377">
            <v>26786</v>
          </cell>
        </row>
        <row r="1378">
          <cell r="A1378">
            <v>26787</v>
          </cell>
        </row>
        <row r="1379">
          <cell r="A1379">
            <v>26788</v>
          </cell>
        </row>
        <row r="1380">
          <cell r="A1380">
            <v>26789</v>
          </cell>
        </row>
        <row r="1381">
          <cell r="A1381">
            <v>26790</v>
          </cell>
        </row>
        <row r="1382">
          <cell r="A1382">
            <v>26791</v>
          </cell>
        </row>
        <row r="1383">
          <cell r="A1383">
            <v>26792</v>
          </cell>
        </row>
        <row r="1384">
          <cell r="A1384">
            <v>26793</v>
          </cell>
        </row>
        <row r="1385">
          <cell r="A1385">
            <v>26794</v>
          </cell>
        </row>
        <row r="1386">
          <cell r="A1386">
            <v>26795</v>
          </cell>
        </row>
        <row r="1387">
          <cell r="A1387">
            <v>26796</v>
          </cell>
        </row>
        <row r="1388">
          <cell r="A1388">
            <v>26797</v>
          </cell>
        </row>
        <row r="1389">
          <cell r="A1389">
            <v>26798</v>
          </cell>
        </row>
        <row r="1390">
          <cell r="A1390">
            <v>26799</v>
          </cell>
        </row>
        <row r="1391">
          <cell r="A1391">
            <v>26800</v>
          </cell>
        </row>
        <row r="1392">
          <cell r="A1392">
            <v>26801</v>
          </cell>
        </row>
        <row r="1393">
          <cell r="A1393">
            <v>26802</v>
          </cell>
        </row>
        <row r="1394">
          <cell r="A1394">
            <v>26803</v>
          </cell>
        </row>
        <row r="1395">
          <cell r="A1395">
            <v>26804</v>
          </cell>
        </row>
        <row r="1396">
          <cell r="A1396">
            <v>26805</v>
          </cell>
        </row>
        <row r="1397">
          <cell r="A1397">
            <v>26806</v>
          </cell>
        </row>
        <row r="1398">
          <cell r="A1398">
            <v>26807</v>
          </cell>
        </row>
        <row r="1399">
          <cell r="A1399">
            <v>26808</v>
          </cell>
        </row>
        <row r="1400">
          <cell r="A1400">
            <v>26809</v>
          </cell>
        </row>
        <row r="1401">
          <cell r="A1401">
            <v>26810</v>
          </cell>
        </row>
        <row r="1402">
          <cell r="A1402">
            <v>26811</v>
          </cell>
        </row>
        <row r="1403">
          <cell r="A1403">
            <v>26812</v>
          </cell>
        </row>
        <row r="1404">
          <cell r="A1404">
            <v>26813</v>
          </cell>
        </row>
        <row r="1405">
          <cell r="A1405">
            <v>26814</v>
          </cell>
        </row>
        <row r="1406">
          <cell r="A1406">
            <v>26815</v>
          </cell>
        </row>
        <row r="1407">
          <cell r="A1407">
            <v>26816</v>
          </cell>
        </row>
        <row r="1408">
          <cell r="A1408">
            <v>26817</v>
          </cell>
        </row>
        <row r="1409">
          <cell r="A1409">
            <v>26818</v>
          </cell>
        </row>
        <row r="1410">
          <cell r="A1410">
            <v>26819</v>
          </cell>
        </row>
        <row r="1411">
          <cell r="A1411">
            <v>26820</v>
          </cell>
        </row>
        <row r="1412">
          <cell r="A1412">
            <v>26821</v>
          </cell>
        </row>
        <row r="1413">
          <cell r="A1413">
            <v>26822</v>
          </cell>
        </row>
        <row r="1414">
          <cell r="A1414">
            <v>26823</v>
          </cell>
        </row>
        <row r="1415">
          <cell r="A1415">
            <v>26824</v>
          </cell>
        </row>
        <row r="1416">
          <cell r="A1416">
            <v>26825</v>
          </cell>
        </row>
        <row r="1417">
          <cell r="A1417">
            <v>26826</v>
          </cell>
        </row>
        <row r="1418">
          <cell r="A1418">
            <v>26827</v>
          </cell>
        </row>
        <row r="1419">
          <cell r="A1419">
            <v>26828</v>
          </cell>
        </row>
        <row r="1420">
          <cell r="A1420">
            <v>26829</v>
          </cell>
        </row>
        <row r="1421">
          <cell r="A1421">
            <v>26830</v>
          </cell>
        </row>
        <row r="1422">
          <cell r="A1422">
            <v>26831</v>
          </cell>
        </row>
        <row r="1423">
          <cell r="A1423">
            <v>26832</v>
          </cell>
        </row>
        <row r="1424">
          <cell r="A1424">
            <v>26833</v>
          </cell>
        </row>
        <row r="1425">
          <cell r="A1425">
            <v>26834</v>
          </cell>
        </row>
        <row r="1426">
          <cell r="A1426">
            <v>26835</v>
          </cell>
        </row>
        <row r="1427">
          <cell r="A1427">
            <v>26836</v>
          </cell>
        </row>
        <row r="1428">
          <cell r="A1428">
            <v>26837</v>
          </cell>
        </row>
        <row r="1429">
          <cell r="A1429">
            <v>26838</v>
          </cell>
        </row>
        <row r="1430">
          <cell r="A1430">
            <v>26839</v>
          </cell>
        </row>
        <row r="1431">
          <cell r="A1431">
            <v>26840</v>
          </cell>
        </row>
        <row r="1432">
          <cell r="A1432">
            <v>26841</v>
          </cell>
        </row>
        <row r="1433">
          <cell r="A1433">
            <v>26842</v>
          </cell>
        </row>
        <row r="1434">
          <cell r="A1434">
            <v>26843</v>
          </cell>
        </row>
        <row r="1435">
          <cell r="A1435">
            <v>26844</v>
          </cell>
        </row>
        <row r="1436">
          <cell r="A1436">
            <v>26845</v>
          </cell>
        </row>
        <row r="1437">
          <cell r="A1437">
            <v>26846</v>
          </cell>
        </row>
        <row r="1438">
          <cell r="A1438">
            <v>26847</v>
          </cell>
        </row>
        <row r="1439">
          <cell r="A1439">
            <v>26848</v>
          </cell>
        </row>
        <row r="1440">
          <cell r="A1440">
            <v>26849</v>
          </cell>
        </row>
        <row r="1441">
          <cell r="A1441">
            <v>26850</v>
          </cell>
        </row>
        <row r="1442">
          <cell r="A1442">
            <v>26851</v>
          </cell>
        </row>
        <row r="1443">
          <cell r="A1443">
            <v>26852</v>
          </cell>
        </row>
        <row r="1444">
          <cell r="A1444">
            <v>26853</v>
          </cell>
        </row>
        <row r="1445">
          <cell r="A1445">
            <v>26854</v>
          </cell>
        </row>
        <row r="1446">
          <cell r="A1446">
            <v>26855</v>
          </cell>
        </row>
        <row r="1447">
          <cell r="A1447">
            <v>26856</v>
          </cell>
        </row>
        <row r="1448">
          <cell r="A1448">
            <v>26857</v>
          </cell>
        </row>
        <row r="1449">
          <cell r="A1449">
            <v>26858</v>
          </cell>
        </row>
        <row r="1450">
          <cell r="A1450">
            <v>26859</v>
          </cell>
        </row>
        <row r="1451">
          <cell r="A1451">
            <v>26860</v>
          </cell>
        </row>
        <row r="1452">
          <cell r="A1452">
            <v>26861</v>
          </cell>
        </row>
        <row r="1453">
          <cell r="A1453">
            <v>26862</v>
          </cell>
        </row>
        <row r="1454">
          <cell r="A1454">
            <v>26863</v>
          </cell>
        </row>
        <row r="1455">
          <cell r="A1455">
            <v>26864</v>
          </cell>
        </row>
        <row r="1456">
          <cell r="A1456">
            <v>26865</v>
          </cell>
        </row>
        <row r="1457">
          <cell r="A1457">
            <v>26866</v>
          </cell>
        </row>
        <row r="1458">
          <cell r="A1458">
            <v>26867</v>
          </cell>
        </row>
        <row r="1459">
          <cell r="A1459">
            <v>26868</v>
          </cell>
        </row>
        <row r="1460">
          <cell r="A1460">
            <v>26869</v>
          </cell>
        </row>
        <row r="1461">
          <cell r="A1461">
            <v>26870</v>
          </cell>
        </row>
        <row r="1462">
          <cell r="A1462">
            <v>26871</v>
          </cell>
        </row>
        <row r="1463">
          <cell r="A1463">
            <v>26872</v>
          </cell>
        </row>
        <row r="1464">
          <cell r="A1464">
            <v>26873</v>
          </cell>
        </row>
        <row r="1465">
          <cell r="A1465">
            <v>26874</v>
          </cell>
        </row>
        <row r="1466">
          <cell r="A1466">
            <v>26875</v>
          </cell>
        </row>
        <row r="1467">
          <cell r="A1467">
            <v>26876</v>
          </cell>
        </row>
        <row r="1468">
          <cell r="A1468">
            <v>26877</v>
          </cell>
        </row>
        <row r="1469">
          <cell r="A1469">
            <v>26878</v>
          </cell>
        </row>
        <row r="1470">
          <cell r="A1470">
            <v>26879</v>
          </cell>
        </row>
        <row r="1471">
          <cell r="A1471">
            <v>26880</v>
          </cell>
        </row>
        <row r="1472">
          <cell r="A1472">
            <v>26881</v>
          </cell>
        </row>
        <row r="1473">
          <cell r="A1473">
            <v>26882</v>
          </cell>
        </row>
        <row r="1474">
          <cell r="A1474">
            <v>26883</v>
          </cell>
        </row>
        <row r="1475">
          <cell r="A1475">
            <v>26884</v>
          </cell>
        </row>
        <row r="1476">
          <cell r="A1476">
            <v>26885</v>
          </cell>
        </row>
        <row r="1477">
          <cell r="A1477">
            <v>26886</v>
          </cell>
        </row>
        <row r="1478">
          <cell r="A1478">
            <v>26887</v>
          </cell>
        </row>
        <row r="1479">
          <cell r="A1479">
            <v>26888</v>
          </cell>
        </row>
        <row r="1480">
          <cell r="A1480">
            <v>26889</v>
          </cell>
        </row>
        <row r="1481">
          <cell r="A1481">
            <v>26890</v>
          </cell>
        </row>
        <row r="1482">
          <cell r="A1482">
            <v>26891</v>
          </cell>
        </row>
        <row r="1483">
          <cell r="A1483">
            <v>26892</v>
          </cell>
        </row>
        <row r="1484">
          <cell r="A1484">
            <v>26893</v>
          </cell>
        </row>
        <row r="1485">
          <cell r="A1485">
            <v>26894</v>
          </cell>
        </row>
        <row r="1486">
          <cell r="A1486">
            <v>26895</v>
          </cell>
        </row>
        <row r="1487">
          <cell r="A1487">
            <v>26896</v>
          </cell>
        </row>
        <row r="1488">
          <cell r="A1488">
            <v>26897</v>
          </cell>
        </row>
        <row r="1489">
          <cell r="A1489">
            <v>26898</v>
          </cell>
        </row>
        <row r="1490">
          <cell r="A1490">
            <v>26899</v>
          </cell>
        </row>
        <row r="1491">
          <cell r="A1491">
            <v>26900</v>
          </cell>
        </row>
        <row r="1492">
          <cell r="A1492">
            <v>26901</v>
          </cell>
        </row>
        <row r="1493">
          <cell r="A1493">
            <v>26902</v>
          </cell>
        </row>
        <row r="1494">
          <cell r="A1494">
            <v>26903</v>
          </cell>
        </row>
        <row r="1495">
          <cell r="A1495">
            <v>26904</v>
          </cell>
        </row>
        <row r="1496">
          <cell r="A1496">
            <v>26905</v>
          </cell>
        </row>
        <row r="1497">
          <cell r="A1497">
            <v>26906</v>
          </cell>
        </row>
        <row r="1498">
          <cell r="A1498">
            <v>26907</v>
          </cell>
        </row>
        <row r="1499">
          <cell r="A1499">
            <v>26908</v>
          </cell>
        </row>
        <row r="1500">
          <cell r="A1500">
            <v>26909</v>
          </cell>
        </row>
        <row r="1501">
          <cell r="A1501">
            <v>26910</v>
          </cell>
        </row>
        <row r="1502">
          <cell r="A1502">
            <v>26911</v>
          </cell>
        </row>
        <row r="1503">
          <cell r="A1503">
            <v>26912</v>
          </cell>
        </row>
        <row r="1504">
          <cell r="A1504">
            <v>26913</v>
          </cell>
        </row>
        <row r="1505">
          <cell r="A1505">
            <v>26914</v>
          </cell>
        </row>
        <row r="1506">
          <cell r="A1506">
            <v>26915</v>
          </cell>
        </row>
        <row r="1507">
          <cell r="A1507">
            <v>26916</v>
          </cell>
        </row>
        <row r="1508">
          <cell r="A1508">
            <v>26917</v>
          </cell>
        </row>
        <row r="1509">
          <cell r="A1509">
            <v>26918</v>
          </cell>
        </row>
        <row r="1510">
          <cell r="A1510">
            <v>26919</v>
          </cell>
        </row>
        <row r="1511">
          <cell r="A1511">
            <v>26920</v>
          </cell>
        </row>
        <row r="1512">
          <cell r="A1512">
            <v>26921</v>
          </cell>
        </row>
        <row r="1513">
          <cell r="A1513">
            <v>26922</v>
          </cell>
        </row>
        <row r="1514">
          <cell r="A1514">
            <v>26923</v>
          </cell>
        </row>
        <row r="1515">
          <cell r="A1515">
            <v>26924</v>
          </cell>
        </row>
        <row r="1516">
          <cell r="A1516">
            <v>26925</v>
          </cell>
        </row>
        <row r="1517">
          <cell r="A1517">
            <v>26926</v>
          </cell>
        </row>
        <row r="1518">
          <cell r="A1518">
            <v>26927</v>
          </cell>
        </row>
        <row r="1519">
          <cell r="A1519">
            <v>26928</v>
          </cell>
        </row>
        <row r="1520">
          <cell r="A1520">
            <v>26929</v>
          </cell>
        </row>
        <row r="1521">
          <cell r="A1521">
            <v>26930</v>
          </cell>
        </row>
        <row r="1522">
          <cell r="A1522">
            <v>26931</v>
          </cell>
        </row>
        <row r="1523">
          <cell r="A1523">
            <v>26932</v>
          </cell>
        </row>
        <row r="1524">
          <cell r="A1524">
            <v>26933</v>
          </cell>
        </row>
        <row r="1525">
          <cell r="A1525">
            <v>26934</v>
          </cell>
        </row>
        <row r="1526">
          <cell r="A1526">
            <v>26935</v>
          </cell>
        </row>
        <row r="1527">
          <cell r="A1527">
            <v>26936</v>
          </cell>
        </row>
        <row r="1528">
          <cell r="A1528">
            <v>26937</v>
          </cell>
        </row>
        <row r="1529">
          <cell r="A1529">
            <v>26938</v>
          </cell>
        </row>
        <row r="1530">
          <cell r="A1530">
            <v>26939</v>
          </cell>
        </row>
        <row r="1531">
          <cell r="A1531">
            <v>26940</v>
          </cell>
        </row>
        <row r="1532">
          <cell r="A1532">
            <v>26941</v>
          </cell>
        </row>
        <row r="1533">
          <cell r="A1533">
            <v>26942</v>
          </cell>
        </row>
        <row r="1534">
          <cell r="A1534">
            <v>26943</v>
          </cell>
        </row>
        <row r="1535">
          <cell r="A1535">
            <v>26944</v>
          </cell>
        </row>
        <row r="1536">
          <cell r="A1536">
            <v>26945</v>
          </cell>
        </row>
        <row r="1537">
          <cell r="A1537">
            <v>26946</v>
          </cell>
        </row>
        <row r="1538">
          <cell r="A1538">
            <v>26947</v>
          </cell>
        </row>
        <row r="1539">
          <cell r="A1539">
            <v>26948</v>
          </cell>
        </row>
        <row r="1540">
          <cell r="A1540">
            <v>26949</v>
          </cell>
        </row>
        <row r="1541">
          <cell r="A1541">
            <v>26950</v>
          </cell>
        </row>
        <row r="1542">
          <cell r="A1542">
            <v>26951</v>
          </cell>
        </row>
        <row r="1543">
          <cell r="A1543">
            <v>26952</v>
          </cell>
        </row>
        <row r="1544">
          <cell r="A1544">
            <v>26953</v>
          </cell>
        </row>
        <row r="1545">
          <cell r="A1545">
            <v>26954</v>
          </cell>
        </row>
        <row r="1546">
          <cell r="A1546">
            <v>26955</v>
          </cell>
        </row>
        <row r="1547">
          <cell r="A1547">
            <v>26956</v>
          </cell>
        </row>
        <row r="1548">
          <cell r="A1548">
            <v>26957</v>
          </cell>
        </row>
        <row r="1549">
          <cell r="A1549">
            <v>26958</v>
          </cell>
        </row>
        <row r="1550">
          <cell r="A1550">
            <v>26959</v>
          </cell>
        </row>
        <row r="1551">
          <cell r="A1551">
            <v>26960</v>
          </cell>
        </row>
        <row r="1552">
          <cell r="A1552">
            <v>26961</v>
          </cell>
        </row>
        <row r="1553">
          <cell r="A1553">
            <v>26962</v>
          </cell>
        </row>
        <row r="1554">
          <cell r="A1554">
            <v>26963</v>
          </cell>
        </row>
        <row r="1555">
          <cell r="A1555">
            <v>26964</v>
          </cell>
        </row>
        <row r="1556">
          <cell r="A1556">
            <v>26965</v>
          </cell>
        </row>
        <row r="1557">
          <cell r="A1557">
            <v>26966</v>
          </cell>
        </row>
        <row r="1558">
          <cell r="A1558">
            <v>26967</v>
          </cell>
        </row>
        <row r="1559">
          <cell r="A1559">
            <v>26968</v>
          </cell>
        </row>
        <row r="1560">
          <cell r="A1560">
            <v>26969</v>
          </cell>
        </row>
        <row r="1561">
          <cell r="A1561">
            <v>26970</v>
          </cell>
        </row>
        <row r="1562">
          <cell r="A1562">
            <v>26971</v>
          </cell>
        </row>
        <row r="1563">
          <cell r="A1563">
            <v>26972</v>
          </cell>
        </row>
        <row r="1564">
          <cell r="A1564">
            <v>26973</v>
          </cell>
        </row>
        <row r="1565">
          <cell r="A1565">
            <v>26974</v>
          </cell>
        </row>
        <row r="1566">
          <cell r="A1566">
            <v>26975</v>
          </cell>
        </row>
        <row r="1567">
          <cell r="A1567">
            <v>26976</v>
          </cell>
        </row>
        <row r="1568">
          <cell r="A1568">
            <v>26977</v>
          </cell>
        </row>
        <row r="1569">
          <cell r="A1569">
            <v>26978</v>
          </cell>
        </row>
        <row r="1570">
          <cell r="A1570">
            <v>26979</v>
          </cell>
        </row>
        <row r="1571">
          <cell r="A1571">
            <v>26980</v>
          </cell>
        </row>
        <row r="1572">
          <cell r="A1572">
            <v>26981</v>
          </cell>
        </row>
        <row r="1573">
          <cell r="A1573">
            <v>26982</v>
          </cell>
        </row>
        <row r="1574">
          <cell r="A1574">
            <v>26983</v>
          </cell>
        </row>
        <row r="1575">
          <cell r="A1575">
            <v>26984</v>
          </cell>
        </row>
        <row r="1576">
          <cell r="A1576">
            <v>26985</v>
          </cell>
        </row>
        <row r="1577">
          <cell r="A1577">
            <v>26986</v>
          </cell>
        </row>
        <row r="1578">
          <cell r="A1578">
            <v>26987</v>
          </cell>
        </row>
        <row r="1579">
          <cell r="A1579">
            <v>26988</v>
          </cell>
        </row>
        <row r="1580">
          <cell r="A1580">
            <v>26989</v>
          </cell>
        </row>
        <row r="1581">
          <cell r="A1581">
            <v>26990</v>
          </cell>
        </row>
        <row r="1582">
          <cell r="A1582">
            <v>26991</v>
          </cell>
        </row>
        <row r="1583">
          <cell r="A1583">
            <v>26992</v>
          </cell>
        </row>
        <row r="1584">
          <cell r="A1584">
            <v>26993</v>
          </cell>
        </row>
        <row r="1585">
          <cell r="A1585">
            <v>26994</v>
          </cell>
        </row>
        <row r="1586">
          <cell r="A1586">
            <v>26995</v>
          </cell>
        </row>
        <row r="1587">
          <cell r="A1587">
            <v>26996</v>
          </cell>
        </row>
        <row r="1588">
          <cell r="A1588">
            <v>26997</v>
          </cell>
        </row>
        <row r="1589">
          <cell r="A1589">
            <v>26998</v>
          </cell>
        </row>
        <row r="1590">
          <cell r="A1590">
            <v>26999</v>
          </cell>
        </row>
        <row r="1591">
          <cell r="A1591">
            <v>27000</v>
          </cell>
        </row>
        <row r="1592">
          <cell r="A1592">
            <v>27001</v>
          </cell>
        </row>
        <row r="1593">
          <cell r="A1593">
            <v>27002</v>
          </cell>
        </row>
        <row r="1594">
          <cell r="A1594">
            <v>27003</v>
          </cell>
        </row>
        <row r="1595">
          <cell r="A1595">
            <v>27004</v>
          </cell>
        </row>
        <row r="1596">
          <cell r="A1596">
            <v>27005</v>
          </cell>
        </row>
        <row r="1597">
          <cell r="A1597">
            <v>27006</v>
          </cell>
        </row>
        <row r="1598">
          <cell r="A1598">
            <v>27007</v>
          </cell>
        </row>
        <row r="1599">
          <cell r="A1599">
            <v>27008</v>
          </cell>
        </row>
        <row r="1600">
          <cell r="A1600">
            <v>27009</v>
          </cell>
        </row>
        <row r="1601">
          <cell r="A1601">
            <v>27010</v>
          </cell>
        </row>
        <row r="1602">
          <cell r="A1602">
            <v>27011</v>
          </cell>
        </row>
        <row r="1603">
          <cell r="A1603">
            <v>27012</v>
          </cell>
        </row>
        <row r="1604">
          <cell r="A1604">
            <v>27013</v>
          </cell>
        </row>
        <row r="1605">
          <cell r="A1605">
            <v>27014</v>
          </cell>
        </row>
        <row r="1606">
          <cell r="A1606">
            <v>27015</v>
          </cell>
        </row>
        <row r="1607">
          <cell r="A1607">
            <v>27016</v>
          </cell>
        </row>
        <row r="1608">
          <cell r="A1608">
            <v>27017</v>
          </cell>
        </row>
        <row r="1609">
          <cell r="A1609">
            <v>27018</v>
          </cell>
        </row>
        <row r="1610">
          <cell r="A1610">
            <v>27019</v>
          </cell>
        </row>
        <row r="1611">
          <cell r="A1611">
            <v>27020</v>
          </cell>
        </row>
        <row r="1612">
          <cell r="A1612">
            <v>27021</v>
          </cell>
        </row>
        <row r="1613">
          <cell r="A1613">
            <v>27022</v>
          </cell>
        </row>
        <row r="1614">
          <cell r="A1614">
            <v>27023</v>
          </cell>
        </row>
        <row r="1615">
          <cell r="A1615">
            <v>27024</v>
          </cell>
        </row>
        <row r="1616">
          <cell r="A1616">
            <v>27025</v>
          </cell>
        </row>
        <row r="1617">
          <cell r="A1617">
            <v>27026</v>
          </cell>
        </row>
        <row r="1618">
          <cell r="A1618">
            <v>27027</v>
          </cell>
        </row>
        <row r="1619">
          <cell r="A1619">
            <v>27028</v>
          </cell>
        </row>
        <row r="1620">
          <cell r="A1620">
            <v>27029</v>
          </cell>
        </row>
        <row r="1621">
          <cell r="A1621">
            <v>27030</v>
          </cell>
        </row>
        <row r="1622">
          <cell r="A1622">
            <v>27031</v>
          </cell>
        </row>
        <row r="1623">
          <cell r="A1623">
            <v>27032</v>
          </cell>
        </row>
        <row r="1624">
          <cell r="A1624">
            <v>27033</v>
          </cell>
        </row>
        <row r="1625">
          <cell r="A1625">
            <v>27034</v>
          </cell>
        </row>
        <row r="1626">
          <cell r="A1626">
            <v>27035</v>
          </cell>
        </row>
        <row r="1627">
          <cell r="A1627">
            <v>27036</v>
          </cell>
        </row>
        <row r="1628">
          <cell r="A1628">
            <v>27037</v>
          </cell>
        </row>
        <row r="1629">
          <cell r="A1629">
            <v>27038</v>
          </cell>
        </row>
        <row r="1630">
          <cell r="A1630">
            <v>27039</v>
          </cell>
        </row>
        <row r="1631">
          <cell r="A1631">
            <v>27040</v>
          </cell>
        </row>
        <row r="1632">
          <cell r="A1632">
            <v>27041</v>
          </cell>
        </row>
        <row r="1633">
          <cell r="A1633">
            <v>27042</v>
          </cell>
        </row>
        <row r="1634">
          <cell r="A1634">
            <v>27043</v>
          </cell>
        </row>
        <row r="1635">
          <cell r="A1635">
            <v>27044</v>
          </cell>
        </row>
        <row r="1636">
          <cell r="A1636">
            <v>27045</v>
          </cell>
        </row>
        <row r="1637">
          <cell r="A1637">
            <v>27046</v>
          </cell>
        </row>
        <row r="1638">
          <cell r="A1638">
            <v>27047</v>
          </cell>
        </row>
        <row r="1639">
          <cell r="A1639">
            <v>27048</v>
          </cell>
        </row>
        <row r="1640">
          <cell r="A1640">
            <v>27049</v>
          </cell>
        </row>
        <row r="1641">
          <cell r="A1641">
            <v>27050</v>
          </cell>
        </row>
        <row r="1642">
          <cell r="A1642">
            <v>27051</v>
          </cell>
        </row>
        <row r="1643">
          <cell r="A1643">
            <v>27052</v>
          </cell>
        </row>
        <row r="1644">
          <cell r="A1644">
            <v>27053</v>
          </cell>
        </row>
        <row r="1645">
          <cell r="A1645">
            <v>27054</v>
          </cell>
        </row>
        <row r="1646">
          <cell r="A1646">
            <v>27055</v>
          </cell>
        </row>
        <row r="1647">
          <cell r="A1647">
            <v>27056</v>
          </cell>
        </row>
        <row r="1648">
          <cell r="A1648">
            <v>27057</v>
          </cell>
        </row>
        <row r="1649">
          <cell r="A1649">
            <v>27058</v>
          </cell>
        </row>
        <row r="1650">
          <cell r="A1650">
            <v>27059</v>
          </cell>
        </row>
        <row r="1651">
          <cell r="A1651">
            <v>27060</v>
          </cell>
        </row>
        <row r="1652">
          <cell r="A1652">
            <v>27061</v>
          </cell>
        </row>
        <row r="1653">
          <cell r="A1653">
            <v>27062</v>
          </cell>
        </row>
        <row r="1654">
          <cell r="A1654">
            <v>27063</v>
          </cell>
        </row>
        <row r="1655">
          <cell r="A1655">
            <v>27064</v>
          </cell>
        </row>
        <row r="1656">
          <cell r="A1656">
            <v>27065</v>
          </cell>
        </row>
        <row r="1657">
          <cell r="A1657">
            <v>27066</v>
          </cell>
        </row>
        <row r="1658">
          <cell r="A1658">
            <v>27067</v>
          </cell>
        </row>
        <row r="1659">
          <cell r="A1659">
            <v>27068</v>
          </cell>
        </row>
        <row r="1660">
          <cell r="A1660">
            <v>27069</v>
          </cell>
        </row>
        <row r="1661">
          <cell r="A1661">
            <v>27070</v>
          </cell>
        </row>
        <row r="1662">
          <cell r="A1662">
            <v>27071</v>
          </cell>
        </row>
        <row r="1663">
          <cell r="A1663">
            <v>27072</v>
          </cell>
        </row>
        <row r="1664">
          <cell r="A1664">
            <v>27073</v>
          </cell>
        </row>
        <row r="1665">
          <cell r="A1665">
            <v>27074</v>
          </cell>
        </row>
        <row r="1666">
          <cell r="A1666">
            <v>27075</v>
          </cell>
        </row>
        <row r="1667">
          <cell r="A1667">
            <v>27076</v>
          </cell>
        </row>
        <row r="1668">
          <cell r="A1668">
            <v>27077</v>
          </cell>
        </row>
        <row r="1669">
          <cell r="A1669">
            <v>27078</v>
          </cell>
        </row>
        <row r="1670">
          <cell r="A1670">
            <v>27079</v>
          </cell>
        </row>
        <row r="1671">
          <cell r="A1671">
            <v>27080</v>
          </cell>
        </row>
        <row r="1672">
          <cell r="A1672">
            <v>27081</v>
          </cell>
        </row>
        <row r="1673">
          <cell r="A1673">
            <v>27082</v>
          </cell>
        </row>
        <row r="1674">
          <cell r="A1674">
            <v>27083</v>
          </cell>
        </row>
        <row r="1675">
          <cell r="A1675">
            <v>27084</v>
          </cell>
        </row>
        <row r="1676">
          <cell r="A1676">
            <v>27085</v>
          </cell>
        </row>
        <row r="1677">
          <cell r="A1677">
            <v>27086</v>
          </cell>
        </row>
        <row r="1678">
          <cell r="A1678">
            <v>27087</v>
          </cell>
        </row>
        <row r="1679">
          <cell r="A1679">
            <v>27088</v>
          </cell>
        </row>
        <row r="1680">
          <cell r="A1680">
            <v>27089</v>
          </cell>
        </row>
        <row r="1681">
          <cell r="A1681">
            <v>27090</v>
          </cell>
        </row>
        <row r="1682">
          <cell r="A1682">
            <v>27091</v>
          </cell>
        </row>
        <row r="1683">
          <cell r="A1683">
            <v>27092</v>
          </cell>
        </row>
        <row r="1684">
          <cell r="A1684">
            <v>27093</v>
          </cell>
        </row>
        <row r="1685">
          <cell r="A1685">
            <v>27094</v>
          </cell>
        </row>
        <row r="1686">
          <cell r="A1686">
            <v>27095</v>
          </cell>
        </row>
        <row r="1687">
          <cell r="A1687">
            <v>27096</v>
          </cell>
        </row>
        <row r="1688">
          <cell r="A1688">
            <v>27097</v>
          </cell>
        </row>
        <row r="1689">
          <cell r="A1689">
            <v>27098</v>
          </cell>
        </row>
        <row r="1690">
          <cell r="A1690">
            <v>27099</v>
          </cell>
        </row>
        <row r="1691">
          <cell r="A1691">
            <v>27100</v>
          </cell>
        </row>
        <row r="1692">
          <cell r="A1692">
            <v>27101</v>
          </cell>
        </row>
        <row r="1693">
          <cell r="A1693">
            <v>27102</v>
          </cell>
        </row>
        <row r="1694">
          <cell r="A1694">
            <v>27103</v>
          </cell>
        </row>
        <row r="1695">
          <cell r="A1695">
            <v>27104</v>
          </cell>
        </row>
        <row r="1696">
          <cell r="A1696">
            <v>27105</v>
          </cell>
        </row>
        <row r="1697">
          <cell r="A1697">
            <v>27106</v>
          </cell>
        </row>
        <row r="1698">
          <cell r="A1698">
            <v>27107</v>
          </cell>
        </row>
        <row r="1699">
          <cell r="A1699">
            <v>27108</v>
          </cell>
        </row>
        <row r="1700">
          <cell r="A1700">
            <v>27109</v>
          </cell>
        </row>
        <row r="1701">
          <cell r="A1701">
            <v>27110</v>
          </cell>
        </row>
        <row r="1702">
          <cell r="A1702">
            <v>27111</v>
          </cell>
        </row>
        <row r="1703">
          <cell r="A1703">
            <v>27112</v>
          </cell>
        </row>
        <row r="1704">
          <cell r="A1704">
            <v>27113</v>
          </cell>
        </row>
        <row r="1705">
          <cell r="A1705">
            <v>27114</v>
          </cell>
        </row>
        <row r="1706">
          <cell r="A1706">
            <v>27115</v>
          </cell>
        </row>
        <row r="1707">
          <cell r="A1707">
            <v>27116</v>
          </cell>
        </row>
        <row r="1708">
          <cell r="A1708">
            <v>27117</v>
          </cell>
        </row>
        <row r="1709">
          <cell r="A1709">
            <v>27118</v>
          </cell>
        </row>
        <row r="1710">
          <cell r="A1710">
            <v>27119</v>
          </cell>
        </row>
        <row r="1711">
          <cell r="A1711">
            <v>27120</v>
          </cell>
        </row>
        <row r="1712">
          <cell r="A1712">
            <v>27121</v>
          </cell>
        </row>
        <row r="1713">
          <cell r="A1713">
            <v>27122</v>
          </cell>
        </row>
        <row r="1714">
          <cell r="A1714">
            <v>27123</v>
          </cell>
        </row>
        <row r="1715">
          <cell r="A1715">
            <v>27124</v>
          </cell>
        </row>
        <row r="1716">
          <cell r="A1716">
            <v>27125</v>
          </cell>
        </row>
        <row r="1717">
          <cell r="A1717">
            <v>27126</v>
          </cell>
        </row>
        <row r="1718">
          <cell r="A1718">
            <v>27127</v>
          </cell>
        </row>
        <row r="1719">
          <cell r="A1719">
            <v>27128</v>
          </cell>
        </row>
        <row r="1720">
          <cell r="A1720">
            <v>27129</v>
          </cell>
        </row>
        <row r="1721">
          <cell r="A1721">
            <v>27130</v>
          </cell>
        </row>
        <row r="1722">
          <cell r="A1722">
            <v>27131</v>
          </cell>
        </row>
        <row r="1723">
          <cell r="A1723">
            <v>27132</v>
          </cell>
        </row>
        <row r="1724">
          <cell r="A1724">
            <v>27133</v>
          </cell>
        </row>
        <row r="1725">
          <cell r="A1725">
            <v>27134</v>
          </cell>
        </row>
        <row r="1726">
          <cell r="A1726">
            <v>27135</v>
          </cell>
        </row>
        <row r="1727">
          <cell r="A1727">
            <v>27136</v>
          </cell>
        </row>
        <row r="1728">
          <cell r="A1728">
            <v>27137</v>
          </cell>
        </row>
        <row r="1729">
          <cell r="A1729">
            <v>27138</v>
          </cell>
        </row>
        <row r="1730">
          <cell r="A1730">
            <v>27139</v>
          </cell>
        </row>
        <row r="1731">
          <cell r="A1731">
            <v>27140</v>
          </cell>
        </row>
        <row r="1732">
          <cell r="A1732">
            <v>27141</v>
          </cell>
        </row>
        <row r="1733">
          <cell r="A1733">
            <v>27142</v>
          </cell>
        </row>
        <row r="1734">
          <cell r="A1734">
            <v>27143</v>
          </cell>
        </row>
        <row r="1735">
          <cell r="A1735">
            <v>27144</v>
          </cell>
        </row>
        <row r="1736">
          <cell r="A1736">
            <v>27145</v>
          </cell>
        </row>
        <row r="1737">
          <cell r="A1737">
            <v>27146</v>
          </cell>
        </row>
        <row r="1738">
          <cell r="A1738">
            <v>27147</v>
          </cell>
        </row>
        <row r="1739">
          <cell r="A1739">
            <v>27148</v>
          </cell>
        </row>
        <row r="1740">
          <cell r="A1740">
            <v>27149</v>
          </cell>
        </row>
        <row r="1741">
          <cell r="A1741">
            <v>27150</v>
          </cell>
        </row>
        <row r="1742">
          <cell r="A1742">
            <v>27151</v>
          </cell>
        </row>
        <row r="1743">
          <cell r="A1743">
            <v>27152</v>
          </cell>
        </row>
        <row r="1744">
          <cell r="A1744">
            <v>27153</v>
          </cell>
        </row>
        <row r="1745">
          <cell r="A1745">
            <v>27154</v>
          </cell>
        </row>
        <row r="1746">
          <cell r="A1746">
            <v>27155</v>
          </cell>
        </row>
        <row r="1747">
          <cell r="A1747">
            <v>27156</v>
          </cell>
        </row>
        <row r="1748">
          <cell r="A1748">
            <v>27157</v>
          </cell>
        </row>
        <row r="1749">
          <cell r="A1749">
            <v>27158</v>
          </cell>
        </row>
        <row r="1750">
          <cell r="A1750">
            <v>27159</v>
          </cell>
        </row>
        <row r="1751">
          <cell r="A1751">
            <v>27160</v>
          </cell>
        </row>
        <row r="1752">
          <cell r="A1752">
            <v>27161</v>
          </cell>
        </row>
        <row r="1753">
          <cell r="A1753">
            <v>27162</v>
          </cell>
        </row>
        <row r="1754">
          <cell r="A1754">
            <v>27163</v>
          </cell>
        </row>
        <row r="1755">
          <cell r="A1755">
            <v>27164</v>
          </cell>
        </row>
        <row r="1756">
          <cell r="A1756">
            <v>27165</v>
          </cell>
        </row>
        <row r="1757">
          <cell r="A1757">
            <v>27166</v>
          </cell>
        </row>
        <row r="1758">
          <cell r="A1758">
            <v>27167</v>
          </cell>
        </row>
        <row r="1759">
          <cell r="A1759">
            <v>27168</v>
          </cell>
        </row>
        <row r="1760">
          <cell r="A1760">
            <v>27169</v>
          </cell>
        </row>
        <row r="1761">
          <cell r="A1761">
            <v>27170</v>
          </cell>
        </row>
        <row r="1762">
          <cell r="A1762">
            <v>27171</v>
          </cell>
        </row>
        <row r="1763">
          <cell r="A1763">
            <v>27172</v>
          </cell>
        </row>
        <row r="1764">
          <cell r="A1764">
            <v>27173</v>
          </cell>
        </row>
        <row r="1765">
          <cell r="A1765">
            <v>27174</v>
          </cell>
        </row>
        <row r="1766">
          <cell r="A1766">
            <v>27175</v>
          </cell>
        </row>
        <row r="1767">
          <cell r="A1767">
            <v>27176</v>
          </cell>
        </row>
        <row r="1768">
          <cell r="A1768">
            <v>27177</v>
          </cell>
        </row>
        <row r="1769">
          <cell r="A1769">
            <v>27178</v>
          </cell>
        </row>
        <row r="1770">
          <cell r="A1770">
            <v>27179</v>
          </cell>
        </row>
        <row r="1771">
          <cell r="A1771">
            <v>27180</v>
          </cell>
        </row>
        <row r="1772">
          <cell r="A1772">
            <v>27181</v>
          </cell>
        </row>
        <row r="1773">
          <cell r="A1773">
            <v>27182</v>
          </cell>
        </row>
        <row r="1774">
          <cell r="A1774">
            <v>27183</v>
          </cell>
        </row>
        <row r="1775">
          <cell r="A1775">
            <v>27184</v>
          </cell>
        </row>
        <row r="1776">
          <cell r="A1776">
            <v>27185</v>
          </cell>
        </row>
        <row r="1777">
          <cell r="A1777">
            <v>27186</v>
          </cell>
        </row>
        <row r="1778">
          <cell r="A1778">
            <v>27187</v>
          </cell>
        </row>
        <row r="1779">
          <cell r="A1779">
            <v>27188</v>
          </cell>
        </row>
        <row r="1780">
          <cell r="A1780">
            <v>27189</v>
          </cell>
        </row>
        <row r="1781">
          <cell r="A1781">
            <v>27190</v>
          </cell>
        </row>
        <row r="1782">
          <cell r="A1782">
            <v>27191</v>
          </cell>
        </row>
        <row r="1783">
          <cell r="A1783">
            <v>27192</v>
          </cell>
        </row>
        <row r="1784">
          <cell r="A1784">
            <v>27193</v>
          </cell>
        </row>
        <row r="1785">
          <cell r="A1785">
            <v>27194</v>
          </cell>
        </row>
        <row r="1786">
          <cell r="A1786">
            <v>27195</v>
          </cell>
        </row>
        <row r="1787">
          <cell r="A1787">
            <v>27196</v>
          </cell>
        </row>
        <row r="1788">
          <cell r="A1788">
            <v>27197</v>
          </cell>
        </row>
        <row r="1789">
          <cell r="A1789">
            <v>27198</v>
          </cell>
        </row>
        <row r="1790">
          <cell r="A1790">
            <v>27199</v>
          </cell>
        </row>
        <row r="1791">
          <cell r="A1791">
            <v>27200</v>
          </cell>
        </row>
        <row r="1792">
          <cell r="A1792">
            <v>27201</v>
          </cell>
        </row>
        <row r="1793">
          <cell r="A1793">
            <v>27202</v>
          </cell>
        </row>
        <row r="1794">
          <cell r="A1794">
            <v>27203</v>
          </cell>
        </row>
        <row r="1795">
          <cell r="A1795">
            <v>27204</v>
          </cell>
        </row>
        <row r="1796">
          <cell r="A1796">
            <v>27205</v>
          </cell>
        </row>
        <row r="1797">
          <cell r="A1797">
            <v>27206</v>
          </cell>
        </row>
        <row r="1798">
          <cell r="A1798">
            <v>27207</v>
          </cell>
        </row>
        <row r="1799">
          <cell r="A1799">
            <v>27208</v>
          </cell>
        </row>
        <row r="1800">
          <cell r="A1800">
            <v>27209</v>
          </cell>
        </row>
        <row r="1801">
          <cell r="A1801">
            <v>27210</v>
          </cell>
        </row>
        <row r="1802">
          <cell r="A1802">
            <v>27211</v>
          </cell>
        </row>
        <row r="1803">
          <cell r="A1803">
            <v>27212</v>
          </cell>
        </row>
        <row r="1804">
          <cell r="A1804">
            <v>27213</v>
          </cell>
        </row>
        <row r="1805">
          <cell r="A1805">
            <v>27214</v>
          </cell>
        </row>
        <row r="1806">
          <cell r="A1806">
            <v>27215</v>
          </cell>
        </row>
        <row r="1807">
          <cell r="A1807">
            <v>27216</v>
          </cell>
        </row>
        <row r="1808">
          <cell r="A1808">
            <v>27217</v>
          </cell>
        </row>
        <row r="1809">
          <cell r="A1809">
            <v>27218</v>
          </cell>
        </row>
        <row r="1810">
          <cell r="A1810">
            <v>27219</v>
          </cell>
        </row>
        <row r="1811">
          <cell r="A1811">
            <v>27220</v>
          </cell>
        </row>
        <row r="1812">
          <cell r="A1812">
            <v>27221</v>
          </cell>
        </row>
        <row r="1813">
          <cell r="A1813">
            <v>27222</v>
          </cell>
        </row>
        <row r="1814">
          <cell r="A1814">
            <v>27223</v>
          </cell>
        </row>
        <row r="1815">
          <cell r="A1815">
            <v>27224</v>
          </cell>
        </row>
        <row r="1816">
          <cell r="A1816">
            <v>27225</v>
          </cell>
        </row>
        <row r="1817">
          <cell r="A1817">
            <v>27226</v>
          </cell>
        </row>
        <row r="1818">
          <cell r="A1818">
            <v>27227</v>
          </cell>
        </row>
        <row r="1819">
          <cell r="A1819">
            <v>27228</v>
          </cell>
        </row>
        <row r="1820">
          <cell r="A1820">
            <v>27229</v>
          </cell>
        </row>
        <row r="1821">
          <cell r="A1821">
            <v>27230</v>
          </cell>
        </row>
        <row r="1822">
          <cell r="A1822">
            <v>27231</v>
          </cell>
        </row>
        <row r="1823">
          <cell r="A1823">
            <v>27232</v>
          </cell>
        </row>
        <row r="1824">
          <cell r="A1824">
            <v>27233</v>
          </cell>
        </row>
        <row r="1825">
          <cell r="A1825">
            <v>27234</v>
          </cell>
        </row>
        <row r="1826">
          <cell r="A1826">
            <v>27235</v>
          </cell>
        </row>
        <row r="1827">
          <cell r="A1827">
            <v>27236</v>
          </cell>
        </row>
        <row r="1828">
          <cell r="A1828">
            <v>27237</v>
          </cell>
        </row>
        <row r="1829">
          <cell r="A1829">
            <v>27238</v>
          </cell>
        </row>
        <row r="1830">
          <cell r="A1830">
            <v>27239</v>
          </cell>
        </row>
        <row r="1831">
          <cell r="A1831">
            <v>27240</v>
          </cell>
        </row>
        <row r="1832">
          <cell r="A1832">
            <v>27241</v>
          </cell>
        </row>
        <row r="1833">
          <cell r="A1833">
            <v>27242</v>
          </cell>
        </row>
        <row r="1834">
          <cell r="A1834">
            <v>27243</v>
          </cell>
        </row>
        <row r="1835">
          <cell r="A1835">
            <v>27244</v>
          </cell>
        </row>
        <row r="1836">
          <cell r="A1836">
            <v>27245</v>
          </cell>
        </row>
        <row r="1837">
          <cell r="A1837">
            <v>27246</v>
          </cell>
        </row>
        <row r="1838">
          <cell r="A1838">
            <v>27247</v>
          </cell>
        </row>
        <row r="1839">
          <cell r="A1839">
            <v>27248</v>
          </cell>
        </row>
        <row r="1840">
          <cell r="A1840">
            <v>27249</v>
          </cell>
        </row>
        <row r="1841">
          <cell r="A1841">
            <v>27250</v>
          </cell>
        </row>
        <row r="1842">
          <cell r="A1842">
            <v>27251</v>
          </cell>
        </row>
        <row r="1843">
          <cell r="A1843">
            <v>27252</v>
          </cell>
        </row>
        <row r="1844">
          <cell r="A1844">
            <v>27253</v>
          </cell>
        </row>
        <row r="1845">
          <cell r="A1845">
            <v>27254</v>
          </cell>
        </row>
        <row r="1846">
          <cell r="A1846">
            <v>27255</v>
          </cell>
        </row>
        <row r="1847">
          <cell r="A1847">
            <v>27256</v>
          </cell>
        </row>
        <row r="1848">
          <cell r="A1848">
            <v>27257</v>
          </cell>
        </row>
        <row r="1849">
          <cell r="A1849">
            <v>27258</v>
          </cell>
        </row>
        <row r="1850">
          <cell r="A1850">
            <v>27259</v>
          </cell>
        </row>
        <row r="1851">
          <cell r="A1851">
            <v>27260</v>
          </cell>
        </row>
        <row r="1852">
          <cell r="A1852">
            <v>27261</v>
          </cell>
        </row>
        <row r="1853">
          <cell r="A1853">
            <v>27262</v>
          </cell>
        </row>
        <row r="1854">
          <cell r="A1854">
            <v>27263</v>
          </cell>
        </row>
        <row r="1855">
          <cell r="A1855">
            <v>27264</v>
          </cell>
        </row>
        <row r="1856">
          <cell r="A1856">
            <v>27265</v>
          </cell>
        </row>
        <row r="1857">
          <cell r="A1857">
            <v>27266</v>
          </cell>
        </row>
        <row r="1858">
          <cell r="A1858">
            <v>27267</v>
          </cell>
        </row>
        <row r="1859">
          <cell r="A1859">
            <v>27268</v>
          </cell>
        </row>
        <row r="1860">
          <cell r="A1860">
            <v>27269</v>
          </cell>
        </row>
        <row r="1861">
          <cell r="A1861">
            <v>27270</v>
          </cell>
        </row>
        <row r="1862">
          <cell r="A1862">
            <v>27271</v>
          </cell>
        </row>
        <row r="1863">
          <cell r="A1863">
            <v>27272</v>
          </cell>
        </row>
        <row r="1864">
          <cell r="A1864">
            <v>27273</v>
          </cell>
        </row>
        <row r="1865">
          <cell r="A1865">
            <v>27274</v>
          </cell>
        </row>
        <row r="1866">
          <cell r="A1866">
            <v>27275</v>
          </cell>
        </row>
        <row r="1867">
          <cell r="A1867">
            <v>27276</v>
          </cell>
        </row>
        <row r="1868">
          <cell r="A1868">
            <v>27277</v>
          </cell>
        </row>
        <row r="1869">
          <cell r="A1869">
            <v>27278</v>
          </cell>
        </row>
        <row r="1870">
          <cell r="A1870">
            <v>27279</v>
          </cell>
        </row>
        <row r="1871">
          <cell r="A1871">
            <v>27280</v>
          </cell>
        </row>
        <row r="1872">
          <cell r="A1872">
            <v>27281</v>
          </cell>
        </row>
        <row r="1873">
          <cell r="A1873">
            <v>27282</v>
          </cell>
        </row>
        <row r="1874">
          <cell r="A1874">
            <v>27283</v>
          </cell>
        </row>
        <row r="1875">
          <cell r="A1875">
            <v>27284</v>
          </cell>
        </row>
        <row r="1876">
          <cell r="A1876">
            <v>27285</v>
          </cell>
        </row>
        <row r="1877">
          <cell r="A1877">
            <v>27286</v>
          </cell>
        </row>
        <row r="1878">
          <cell r="A1878">
            <v>27287</v>
          </cell>
        </row>
        <row r="1879">
          <cell r="A1879">
            <v>27288</v>
          </cell>
        </row>
        <row r="1880">
          <cell r="A1880">
            <v>27289</v>
          </cell>
        </row>
        <row r="1881">
          <cell r="A1881">
            <v>27290</v>
          </cell>
        </row>
        <row r="1882">
          <cell r="A1882">
            <v>27291</v>
          </cell>
        </row>
        <row r="1883">
          <cell r="A1883">
            <v>27292</v>
          </cell>
        </row>
        <row r="1884">
          <cell r="A1884">
            <v>27293</v>
          </cell>
        </row>
        <row r="1885">
          <cell r="A1885">
            <v>27294</v>
          </cell>
        </row>
        <row r="1886">
          <cell r="A1886">
            <v>27295</v>
          </cell>
        </row>
        <row r="1887">
          <cell r="A1887">
            <v>27296</v>
          </cell>
        </row>
        <row r="1888">
          <cell r="A1888">
            <v>27297</v>
          </cell>
        </row>
        <row r="1889">
          <cell r="A1889">
            <v>27298</v>
          </cell>
        </row>
        <row r="1890">
          <cell r="A1890">
            <v>27299</v>
          </cell>
        </row>
        <row r="1891">
          <cell r="A1891">
            <v>27300</v>
          </cell>
        </row>
        <row r="1892">
          <cell r="A1892">
            <v>27301</v>
          </cell>
        </row>
        <row r="1893">
          <cell r="A1893">
            <v>27302</v>
          </cell>
        </row>
        <row r="1894">
          <cell r="A1894">
            <v>27303</v>
          </cell>
        </row>
        <row r="1895">
          <cell r="A1895">
            <v>27304</v>
          </cell>
        </row>
        <row r="1896">
          <cell r="A1896">
            <v>27305</v>
          </cell>
        </row>
        <row r="1897">
          <cell r="A1897">
            <v>27306</v>
          </cell>
        </row>
        <row r="1898">
          <cell r="A1898">
            <v>27307</v>
          </cell>
        </row>
        <row r="1899">
          <cell r="A1899">
            <v>27308</v>
          </cell>
        </row>
        <row r="1900">
          <cell r="A1900">
            <v>27309</v>
          </cell>
        </row>
        <row r="1901">
          <cell r="A1901">
            <v>27310</v>
          </cell>
        </row>
        <row r="1902">
          <cell r="A1902">
            <v>27311</v>
          </cell>
        </row>
        <row r="1903">
          <cell r="A1903">
            <v>27312</v>
          </cell>
        </row>
        <row r="1904">
          <cell r="A1904">
            <v>27313</v>
          </cell>
        </row>
        <row r="1905">
          <cell r="A1905">
            <v>27314</v>
          </cell>
        </row>
        <row r="1906">
          <cell r="A1906">
            <v>27315</v>
          </cell>
        </row>
        <row r="1907">
          <cell r="A1907">
            <v>27316</v>
          </cell>
        </row>
        <row r="1908">
          <cell r="A1908">
            <v>27317</v>
          </cell>
        </row>
        <row r="1909">
          <cell r="A1909">
            <v>27318</v>
          </cell>
        </row>
        <row r="1910">
          <cell r="A1910">
            <v>27319</v>
          </cell>
        </row>
        <row r="1911">
          <cell r="A1911">
            <v>27320</v>
          </cell>
        </row>
        <row r="1912">
          <cell r="A1912">
            <v>27321</v>
          </cell>
        </row>
        <row r="1913">
          <cell r="A1913">
            <v>27322</v>
          </cell>
        </row>
        <row r="1914">
          <cell r="A1914">
            <v>27323</v>
          </cell>
        </row>
        <row r="1915">
          <cell r="A1915">
            <v>27324</v>
          </cell>
        </row>
        <row r="1916">
          <cell r="A1916">
            <v>27325</v>
          </cell>
        </row>
        <row r="1917">
          <cell r="A1917">
            <v>27326</v>
          </cell>
        </row>
        <row r="1918">
          <cell r="A1918">
            <v>27327</v>
          </cell>
        </row>
        <row r="1919">
          <cell r="A1919">
            <v>27328</v>
          </cell>
        </row>
        <row r="1920">
          <cell r="A1920">
            <v>27329</v>
          </cell>
        </row>
        <row r="1921">
          <cell r="A1921">
            <v>27330</v>
          </cell>
        </row>
        <row r="1922">
          <cell r="A1922">
            <v>27331</v>
          </cell>
        </row>
        <row r="1923">
          <cell r="A1923">
            <v>27332</v>
          </cell>
        </row>
        <row r="1924">
          <cell r="A1924">
            <v>27333</v>
          </cell>
        </row>
        <row r="1925">
          <cell r="A1925">
            <v>27334</v>
          </cell>
        </row>
        <row r="1926">
          <cell r="A1926">
            <v>27335</v>
          </cell>
        </row>
        <row r="1927">
          <cell r="A1927">
            <v>27336</v>
          </cell>
        </row>
        <row r="1928">
          <cell r="A1928">
            <v>27337</v>
          </cell>
        </row>
        <row r="1929">
          <cell r="A1929">
            <v>27338</v>
          </cell>
        </row>
        <row r="1930">
          <cell r="A1930">
            <v>27339</v>
          </cell>
        </row>
        <row r="1931">
          <cell r="A1931">
            <v>27340</v>
          </cell>
        </row>
        <row r="1932">
          <cell r="A1932">
            <v>27341</v>
          </cell>
        </row>
        <row r="1933">
          <cell r="A1933">
            <v>27342</v>
          </cell>
        </row>
        <row r="1934">
          <cell r="A1934">
            <v>27343</v>
          </cell>
        </row>
        <row r="1935">
          <cell r="A1935">
            <v>27344</v>
          </cell>
        </row>
        <row r="1936">
          <cell r="A1936">
            <v>27345</v>
          </cell>
        </row>
        <row r="1937">
          <cell r="A1937">
            <v>27346</v>
          </cell>
        </row>
        <row r="1938">
          <cell r="A1938">
            <v>27347</v>
          </cell>
        </row>
        <row r="1939">
          <cell r="A1939">
            <v>27348</v>
          </cell>
        </row>
        <row r="1940">
          <cell r="A1940">
            <v>27349</v>
          </cell>
        </row>
        <row r="1941">
          <cell r="A1941">
            <v>27350</v>
          </cell>
        </row>
        <row r="1942">
          <cell r="A1942">
            <v>27351</v>
          </cell>
        </row>
        <row r="1943">
          <cell r="A1943">
            <v>27352</v>
          </cell>
        </row>
        <row r="1944">
          <cell r="A1944">
            <v>27353</v>
          </cell>
        </row>
        <row r="1945">
          <cell r="A1945">
            <v>27354</v>
          </cell>
        </row>
        <row r="1946">
          <cell r="A1946">
            <v>27355</v>
          </cell>
        </row>
        <row r="1947">
          <cell r="A1947">
            <v>27356</v>
          </cell>
        </row>
        <row r="1948">
          <cell r="A1948">
            <v>27357</v>
          </cell>
        </row>
        <row r="1949">
          <cell r="A1949">
            <v>27358</v>
          </cell>
        </row>
        <row r="1950">
          <cell r="A1950">
            <v>27359</v>
          </cell>
        </row>
        <row r="1951">
          <cell r="A1951">
            <v>27360</v>
          </cell>
        </row>
        <row r="1952">
          <cell r="A1952">
            <v>27361</v>
          </cell>
        </row>
        <row r="1953">
          <cell r="A1953">
            <v>27362</v>
          </cell>
        </row>
        <row r="1954">
          <cell r="A1954">
            <v>27363</v>
          </cell>
        </row>
        <row r="1955">
          <cell r="A1955">
            <v>27364</v>
          </cell>
        </row>
        <row r="1956">
          <cell r="A1956">
            <v>27365</v>
          </cell>
        </row>
        <row r="1957">
          <cell r="A1957">
            <v>27366</v>
          </cell>
        </row>
        <row r="1958">
          <cell r="A1958">
            <v>27367</v>
          </cell>
        </row>
        <row r="1959">
          <cell r="A1959">
            <v>27368</v>
          </cell>
        </row>
        <row r="1960">
          <cell r="A1960">
            <v>27369</v>
          </cell>
        </row>
        <row r="1961">
          <cell r="A1961">
            <v>27370</v>
          </cell>
        </row>
        <row r="1962">
          <cell r="A1962">
            <v>27371</v>
          </cell>
        </row>
        <row r="1963">
          <cell r="A1963">
            <v>27372</v>
          </cell>
        </row>
        <row r="1964">
          <cell r="A1964">
            <v>27373</v>
          </cell>
        </row>
        <row r="1965">
          <cell r="A1965">
            <v>27374</v>
          </cell>
        </row>
        <row r="1966">
          <cell r="A1966">
            <v>27375</v>
          </cell>
        </row>
        <row r="1967">
          <cell r="A1967">
            <v>27376</v>
          </cell>
        </row>
        <row r="1968">
          <cell r="A1968">
            <v>27377</v>
          </cell>
        </row>
        <row r="1969">
          <cell r="A1969">
            <v>27378</v>
          </cell>
        </row>
        <row r="1970">
          <cell r="A1970">
            <v>27379</v>
          </cell>
        </row>
        <row r="1971">
          <cell r="A1971">
            <v>27380</v>
          </cell>
        </row>
        <row r="1972">
          <cell r="A1972">
            <v>27381</v>
          </cell>
        </row>
        <row r="1973">
          <cell r="A1973">
            <v>27382</v>
          </cell>
        </row>
        <row r="1974">
          <cell r="A1974">
            <v>27383</v>
          </cell>
        </row>
        <row r="1975">
          <cell r="A1975">
            <v>27384</v>
          </cell>
        </row>
        <row r="1976">
          <cell r="A1976">
            <v>27385</v>
          </cell>
        </row>
        <row r="1977">
          <cell r="A1977">
            <v>27386</v>
          </cell>
        </row>
        <row r="1978">
          <cell r="A1978">
            <v>27387</v>
          </cell>
        </row>
        <row r="1979">
          <cell r="A1979">
            <v>27388</v>
          </cell>
        </row>
        <row r="1980">
          <cell r="A1980">
            <v>27389</v>
          </cell>
        </row>
        <row r="1981">
          <cell r="A1981">
            <v>27390</v>
          </cell>
        </row>
        <row r="1982">
          <cell r="A1982">
            <v>27391</v>
          </cell>
        </row>
        <row r="1983">
          <cell r="A1983">
            <v>27392</v>
          </cell>
        </row>
        <row r="1984">
          <cell r="A1984">
            <v>27393</v>
          </cell>
        </row>
        <row r="1985">
          <cell r="A1985">
            <v>27394</v>
          </cell>
        </row>
        <row r="1986">
          <cell r="A1986">
            <v>27395</v>
          </cell>
        </row>
        <row r="1987">
          <cell r="A1987">
            <v>27396</v>
          </cell>
        </row>
        <row r="1988">
          <cell r="A1988">
            <v>27397</v>
          </cell>
        </row>
        <row r="1989">
          <cell r="A1989">
            <v>27398</v>
          </cell>
        </row>
        <row r="1990">
          <cell r="A1990">
            <v>27399</v>
          </cell>
        </row>
        <row r="1991">
          <cell r="A1991">
            <v>27400</v>
          </cell>
        </row>
        <row r="1992">
          <cell r="A1992">
            <v>27401</v>
          </cell>
        </row>
        <row r="1993">
          <cell r="A1993">
            <v>27402</v>
          </cell>
        </row>
        <row r="1994">
          <cell r="A1994">
            <v>27403</v>
          </cell>
        </row>
        <row r="1995">
          <cell r="A1995">
            <v>27404</v>
          </cell>
        </row>
        <row r="1996">
          <cell r="A1996">
            <v>27405</v>
          </cell>
        </row>
        <row r="1997">
          <cell r="A1997">
            <v>27406</v>
          </cell>
        </row>
        <row r="1998">
          <cell r="A1998">
            <v>27407</v>
          </cell>
        </row>
        <row r="1999">
          <cell r="A1999">
            <v>27408</v>
          </cell>
        </row>
        <row r="2000">
          <cell r="A2000">
            <v>27409</v>
          </cell>
        </row>
        <row r="2001">
          <cell r="A2001">
            <v>27410</v>
          </cell>
        </row>
        <row r="2002">
          <cell r="A2002">
            <v>27411</v>
          </cell>
        </row>
        <row r="2003">
          <cell r="A2003">
            <v>27412</v>
          </cell>
        </row>
        <row r="2004">
          <cell r="A2004">
            <v>27413</v>
          </cell>
        </row>
        <row r="2005">
          <cell r="A2005">
            <v>27414</v>
          </cell>
        </row>
        <row r="2006">
          <cell r="A2006">
            <v>27415</v>
          </cell>
        </row>
        <row r="2007">
          <cell r="A2007">
            <v>27416</v>
          </cell>
        </row>
        <row r="2008">
          <cell r="A2008">
            <v>27417</v>
          </cell>
        </row>
        <row r="2009">
          <cell r="A2009">
            <v>27418</v>
          </cell>
        </row>
        <row r="2010">
          <cell r="A2010">
            <v>27419</v>
          </cell>
        </row>
        <row r="2011">
          <cell r="A2011">
            <v>27420</v>
          </cell>
        </row>
        <row r="2012">
          <cell r="A2012">
            <v>27421</v>
          </cell>
        </row>
        <row r="2013">
          <cell r="A2013">
            <v>27422</v>
          </cell>
        </row>
        <row r="2014">
          <cell r="A2014">
            <v>27423</v>
          </cell>
        </row>
        <row r="2015">
          <cell r="A2015">
            <v>27424</v>
          </cell>
        </row>
        <row r="2016">
          <cell r="A2016">
            <v>27425</v>
          </cell>
        </row>
        <row r="2017">
          <cell r="A2017">
            <v>27426</v>
          </cell>
        </row>
        <row r="2018">
          <cell r="A2018">
            <v>27427</v>
          </cell>
        </row>
        <row r="2019">
          <cell r="A2019">
            <v>27428</v>
          </cell>
        </row>
        <row r="2020">
          <cell r="A2020">
            <v>27429</v>
          </cell>
        </row>
        <row r="2021">
          <cell r="A2021">
            <v>27430</v>
          </cell>
        </row>
        <row r="2022">
          <cell r="A2022">
            <v>27431</v>
          </cell>
        </row>
        <row r="2023">
          <cell r="A2023">
            <v>27432</v>
          </cell>
        </row>
        <row r="2024">
          <cell r="A2024">
            <v>27433</v>
          </cell>
        </row>
        <row r="2025">
          <cell r="A2025">
            <v>27434</v>
          </cell>
        </row>
        <row r="2026">
          <cell r="A2026">
            <v>27435</v>
          </cell>
        </row>
        <row r="2027">
          <cell r="A2027">
            <v>27436</v>
          </cell>
        </row>
        <row r="2028">
          <cell r="A2028">
            <v>27437</v>
          </cell>
        </row>
        <row r="2029">
          <cell r="A2029">
            <v>27438</v>
          </cell>
        </row>
        <row r="2030">
          <cell r="A2030">
            <v>27439</v>
          </cell>
        </row>
        <row r="2031">
          <cell r="A2031">
            <v>27440</v>
          </cell>
        </row>
        <row r="2032">
          <cell r="A2032">
            <v>27441</v>
          </cell>
        </row>
        <row r="2033">
          <cell r="A2033">
            <v>27442</v>
          </cell>
        </row>
        <row r="2034">
          <cell r="A2034">
            <v>27443</v>
          </cell>
        </row>
        <row r="2035">
          <cell r="A2035">
            <v>27444</v>
          </cell>
        </row>
        <row r="2036">
          <cell r="A2036">
            <v>27445</v>
          </cell>
        </row>
        <row r="2037">
          <cell r="A2037">
            <v>27446</v>
          </cell>
        </row>
        <row r="2038">
          <cell r="A2038">
            <v>27447</v>
          </cell>
        </row>
        <row r="2039">
          <cell r="A2039">
            <v>27448</v>
          </cell>
        </row>
        <row r="2040">
          <cell r="A2040">
            <v>27449</v>
          </cell>
        </row>
        <row r="2041">
          <cell r="A2041">
            <v>27450</v>
          </cell>
        </row>
        <row r="2042">
          <cell r="A2042">
            <v>27451</v>
          </cell>
        </row>
        <row r="2043">
          <cell r="A2043">
            <v>27452</v>
          </cell>
        </row>
        <row r="2044">
          <cell r="A2044">
            <v>27453</v>
          </cell>
        </row>
        <row r="2045">
          <cell r="A2045">
            <v>27454</v>
          </cell>
        </row>
        <row r="2046">
          <cell r="A2046">
            <v>27455</v>
          </cell>
        </row>
        <row r="2047">
          <cell r="A2047">
            <v>27456</v>
          </cell>
        </row>
        <row r="2048">
          <cell r="A2048">
            <v>27457</v>
          </cell>
        </row>
        <row r="2049">
          <cell r="A2049">
            <v>27458</v>
          </cell>
        </row>
        <row r="2050">
          <cell r="A2050">
            <v>27459</v>
          </cell>
        </row>
        <row r="2051">
          <cell r="A2051">
            <v>27460</v>
          </cell>
        </row>
        <row r="2052">
          <cell r="A2052">
            <v>27461</v>
          </cell>
        </row>
        <row r="2053">
          <cell r="A2053">
            <v>27462</v>
          </cell>
        </row>
        <row r="2054">
          <cell r="A2054">
            <v>27463</v>
          </cell>
        </row>
        <row r="2055">
          <cell r="A2055">
            <v>27464</v>
          </cell>
        </row>
        <row r="2056">
          <cell r="A2056">
            <v>27465</v>
          </cell>
        </row>
        <row r="2057">
          <cell r="A2057">
            <v>27466</v>
          </cell>
        </row>
        <row r="2058">
          <cell r="A2058">
            <v>27467</v>
          </cell>
        </row>
        <row r="2059">
          <cell r="A2059">
            <v>27468</v>
          </cell>
        </row>
        <row r="2060">
          <cell r="A2060">
            <v>27469</v>
          </cell>
        </row>
        <row r="2061">
          <cell r="A2061">
            <v>27470</v>
          </cell>
        </row>
        <row r="2062">
          <cell r="A2062">
            <v>27471</v>
          </cell>
        </row>
        <row r="2063">
          <cell r="A2063">
            <v>27472</v>
          </cell>
        </row>
        <row r="2064">
          <cell r="A2064">
            <v>27473</v>
          </cell>
        </row>
        <row r="2065">
          <cell r="A2065">
            <v>27474</v>
          </cell>
        </row>
        <row r="2066">
          <cell r="A2066">
            <v>27475</v>
          </cell>
        </row>
        <row r="2067">
          <cell r="A2067">
            <v>27476</v>
          </cell>
        </row>
        <row r="2068">
          <cell r="A2068">
            <v>27477</v>
          </cell>
        </row>
        <row r="2069">
          <cell r="A2069">
            <v>27478</v>
          </cell>
        </row>
        <row r="2070">
          <cell r="A2070">
            <v>27479</v>
          </cell>
        </row>
        <row r="2071">
          <cell r="A2071">
            <v>27480</v>
          </cell>
        </row>
        <row r="2072">
          <cell r="A2072">
            <v>27481</v>
          </cell>
        </row>
        <row r="2073">
          <cell r="A2073">
            <v>27482</v>
          </cell>
        </row>
        <row r="2074">
          <cell r="A2074">
            <v>27483</v>
          </cell>
        </row>
        <row r="2075">
          <cell r="A2075">
            <v>27484</v>
          </cell>
        </row>
        <row r="2076">
          <cell r="A2076">
            <v>27485</v>
          </cell>
        </row>
        <row r="2077">
          <cell r="A2077">
            <v>27486</v>
          </cell>
        </row>
        <row r="2078">
          <cell r="A2078">
            <v>27487</v>
          </cell>
        </row>
        <row r="2079">
          <cell r="A2079">
            <v>27488</v>
          </cell>
        </row>
        <row r="2080">
          <cell r="A2080">
            <v>27489</v>
          </cell>
        </row>
        <row r="2081">
          <cell r="A2081">
            <v>27490</v>
          </cell>
        </row>
        <row r="2082">
          <cell r="A2082">
            <v>27491</v>
          </cell>
        </row>
        <row r="2083">
          <cell r="A2083">
            <v>27492</v>
          </cell>
        </row>
        <row r="2084">
          <cell r="A2084">
            <v>27493</v>
          </cell>
        </row>
        <row r="2085">
          <cell r="A2085">
            <v>27494</v>
          </cell>
        </row>
        <row r="2086">
          <cell r="A2086">
            <v>27495</v>
          </cell>
        </row>
        <row r="2087">
          <cell r="A2087">
            <v>27496</v>
          </cell>
        </row>
        <row r="2088">
          <cell r="A2088">
            <v>27497</v>
          </cell>
        </row>
        <row r="2089">
          <cell r="A2089">
            <v>27498</v>
          </cell>
        </row>
        <row r="2090">
          <cell r="A2090">
            <v>27499</v>
          </cell>
        </row>
        <row r="2091">
          <cell r="A2091">
            <v>27500</v>
          </cell>
        </row>
        <row r="2092">
          <cell r="A2092">
            <v>27501</v>
          </cell>
        </row>
        <row r="2093">
          <cell r="A2093">
            <v>27502</v>
          </cell>
        </row>
        <row r="2094">
          <cell r="A2094">
            <v>27503</v>
          </cell>
        </row>
        <row r="2095">
          <cell r="A2095">
            <v>27504</v>
          </cell>
        </row>
        <row r="2096">
          <cell r="A2096">
            <v>27505</v>
          </cell>
        </row>
        <row r="2097">
          <cell r="A2097">
            <v>27506</v>
          </cell>
        </row>
        <row r="2098">
          <cell r="A2098">
            <v>27507</v>
          </cell>
        </row>
        <row r="2099">
          <cell r="A2099">
            <v>27508</v>
          </cell>
        </row>
        <row r="2100">
          <cell r="A2100">
            <v>27509</v>
          </cell>
        </row>
        <row r="2101">
          <cell r="A2101">
            <v>27510</v>
          </cell>
        </row>
        <row r="2102">
          <cell r="A2102">
            <v>27511</v>
          </cell>
        </row>
        <row r="2103">
          <cell r="A2103">
            <v>27512</v>
          </cell>
        </row>
        <row r="2104">
          <cell r="A2104">
            <v>27513</v>
          </cell>
        </row>
        <row r="2105">
          <cell r="A2105">
            <v>27514</v>
          </cell>
        </row>
        <row r="2106">
          <cell r="A2106">
            <v>27515</v>
          </cell>
        </row>
        <row r="2107">
          <cell r="A2107">
            <v>27516</v>
          </cell>
        </row>
        <row r="2108">
          <cell r="A2108">
            <v>27517</v>
          </cell>
        </row>
        <row r="2109">
          <cell r="A2109">
            <v>27518</v>
          </cell>
        </row>
        <row r="2110">
          <cell r="A2110">
            <v>27519</v>
          </cell>
        </row>
        <row r="2111">
          <cell r="A2111">
            <v>27520</v>
          </cell>
        </row>
        <row r="2112">
          <cell r="A2112">
            <v>27521</v>
          </cell>
        </row>
        <row r="2113">
          <cell r="A2113">
            <v>27522</v>
          </cell>
        </row>
        <row r="2114">
          <cell r="A2114">
            <v>27523</v>
          </cell>
        </row>
        <row r="2115">
          <cell r="A2115">
            <v>27524</v>
          </cell>
        </row>
        <row r="2116">
          <cell r="A2116">
            <v>27525</v>
          </cell>
        </row>
        <row r="2117">
          <cell r="A2117">
            <v>27526</v>
          </cell>
        </row>
        <row r="2118">
          <cell r="A2118">
            <v>27527</v>
          </cell>
        </row>
        <row r="2119">
          <cell r="A2119">
            <v>27528</v>
          </cell>
        </row>
        <row r="2120">
          <cell r="A2120">
            <v>27529</v>
          </cell>
        </row>
        <row r="2121">
          <cell r="A2121">
            <v>27530</v>
          </cell>
        </row>
        <row r="2122">
          <cell r="A2122">
            <v>27531</v>
          </cell>
        </row>
        <row r="2123">
          <cell r="A2123">
            <v>27532</v>
          </cell>
        </row>
        <row r="2124">
          <cell r="A2124">
            <v>27533</v>
          </cell>
        </row>
        <row r="2125">
          <cell r="A2125">
            <v>27534</v>
          </cell>
        </row>
        <row r="2126">
          <cell r="A2126">
            <v>27535</v>
          </cell>
        </row>
        <row r="2127">
          <cell r="A2127">
            <v>27536</v>
          </cell>
        </row>
        <row r="2128">
          <cell r="A2128">
            <v>27537</v>
          </cell>
        </row>
        <row r="2129">
          <cell r="A2129">
            <v>27538</v>
          </cell>
        </row>
        <row r="2130">
          <cell r="A2130">
            <v>27539</v>
          </cell>
        </row>
        <row r="2131">
          <cell r="A2131">
            <v>27540</v>
          </cell>
        </row>
        <row r="2132">
          <cell r="A2132">
            <v>27541</v>
          </cell>
        </row>
        <row r="2133">
          <cell r="A2133">
            <v>27542</v>
          </cell>
        </row>
        <row r="2134">
          <cell r="A2134">
            <v>27543</v>
          </cell>
        </row>
        <row r="2135">
          <cell r="A2135">
            <v>27544</v>
          </cell>
        </row>
        <row r="2136">
          <cell r="A2136">
            <v>27545</v>
          </cell>
        </row>
        <row r="2137">
          <cell r="A2137">
            <v>27546</v>
          </cell>
        </row>
        <row r="2138">
          <cell r="A2138">
            <v>27547</v>
          </cell>
        </row>
        <row r="2139">
          <cell r="A2139">
            <v>27548</v>
          </cell>
        </row>
        <row r="2140">
          <cell r="A2140">
            <v>27549</v>
          </cell>
        </row>
        <row r="2141">
          <cell r="A2141">
            <v>27550</v>
          </cell>
        </row>
        <row r="2142">
          <cell r="A2142">
            <v>27551</v>
          </cell>
        </row>
        <row r="2143">
          <cell r="A2143">
            <v>27552</v>
          </cell>
        </row>
        <row r="2144">
          <cell r="A2144">
            <v>27553</v>
          </cell>
        </row>
        <row r="2145">
          <cell r="A2145">
            <v>27554</v>
          </cell>
        </row>
        <row r="2146">
          <cell r="A2146">
            <v>27555</v>
          </cell>
        </row>
        <row r="2147">
          <cell r="A2147">
            <v>27556</v>
          </cell>
        </row>
        <row r="2148">
          <cell r="A2148">
            <v>27557</v>
          </cell>
        </row>
        <row r="2149">
          <cell r="A2149">
            <v>27558</v>
          </cell>
        </row>
        <row r="2150">
          <cell r="A2150">
            <v>27559</v>
          </cell>
        </row>
        <row r="2151">
          <cell r="A2151">
            <v>27560</v>
          </cell>
        </row>
        <row r="2152">
          <cell r="A2152">
            <v>27561</v>
          </cell>
        </row>
        <row r="2153">
          <cell r="A2153">
            <v>27562</v>
          </cell>
        </row>
        <row r="2154">
          <cell r="A2154">
            <v>27563</v>
          </cell>
        </row>
        <row r="2155">
          <cell r="A2155">
            <v>27564</v>
          </cell>
        </row>
        <row r="2156">
          <cell r="A2156">
            <v>27565</v>
          </cell>
        </row>
        <row r="2157">
          <cell r="A2157">
            <v>27566</v>
          </cell>
        </row>
        <row r="2158">
          <cell r="A2158">
            <v>27567</v>
          </cell>
        </row>
        <row r="2159">
          <cell r="A2159">
            <v>27568</v>
          </cell>
        </row>
        <row r="2160">
          <cell r="A2160">
            <v>27569</v>
          </cell>
        </row>
        <row r="2161">
          <cell r="A2161">
            <v>27570</v>
          </cell>
        </row>
        <row r="2162">
          <cell r="A2162">
            <v>27571</v>
          </cell>
        </row>
        <row r="2163">
          <cell r="A2163">
            <v>27572</v>
          </cell>
        </row>
        <row r="2164">
          <cell r="A2164">
            <v>27573</v>
          </cell>
        </row>
        <row r="2165">
          <cell r="A2165">
            <v>27574</v>
          </cell>
        </row>
        <row r="2166">
          <cell r="A2166">
            <v>27575</v>
          </cell>
        </row>
        <row r="2167">
          <cell r="A2167">
            <v>27576</v>
          </cell>
        </row>
        <row r="2168">
          <cell r="A2168">
            <v>27577</v>
          </cell>
        </row>
        <row r="2169">
          <cell r="A2169">
            <v>27578</v>
          </cell>
        </row>
        <row r="2170">
          <cell r="A2170">
            <v>27579</v>
          </cell>
        </row>
        <row r="2171">
          <cell r="A2171">
            <v>27580</v>
          </cell>
        </row>
        <row r="2172">
          <cell r="A2172">
            <v>27581</v>
          </cell>
        </row>
        <row r="2173">
          <cell r="A2173">
            <v>27582</v>
          </cell>
        </row>
        <row r="2174">
          <cell r="A2174">
            <v>27583</v>
          </cell>
        </row>
        <row r="2175">
          <cell r="A2175">
            <v>27584</v>
          </cell>
        </row>
        <row r="2176">
          <cell r="A2176">
            <v>27585</v>
          </cell>
        </row>
        <row r="2177">
          <cell r="A2177">
            <v>27586</v>
          </cell>
        </row>
        <row r="2178">
          <cell r="A2178">
            <v>27587</v>
          </cell>
        </row>
        <row r="2179">
          <cell r="A2179">
            <v>27588</v>
          </cell>
        </row>
        <row r="2180">
          <cell r="A2180">
            <v>27589</v>
          </cell>
        </row>
        <row r="2181">
          <cell r="A2181">
            <v>27590</v>
          </cell>
        </row>
        <row r="2182">
          <cell r="A2182">
            <v>27591</v>
          </cell>
        </row>
        <row r="2183">
          <cell r="A2183">
            <v>27592</v>
          </cell>
        </row>
        <row r="2184">
          <cell r="A2184">
            <v>27593</v>
          </cell>
        </row>
        <row r="2185">
          <cell r="A2185">
            <v>27594</v>
          </cell>
        </row>
        <row r="2186">
          <cell r="A2186">
            <v>27595</v>
          </cell>
        </row>
        <row r="2187">
          <cell r="A2187">
            <v>27596</v>
          </cell>
        </row>
        <row r="2188">
          <cell r="A2188">
            <v>27597</v>
          </cell>
        </row>
        <row r="2189">
          <cell r="A2189">
            <v>27598</v>
          </cell>
        </row>
        <row r="2190">
          <cell r="A2190">
            <v>27599</v>
          </cell>
        </row>
        <row r="2191">
          <cell r="A2191">
            <v>27600</v>
          </cell>
        </row>
        <row r="2192">
          <cell r="A2192">
            <v>27601</v>
          </cell>
        </row>
        <row r="2193">
          <cell r="A2193">
            <v>27602</v>
          </cell>
        </row>
        <row r="2194">
          <cell r="A2194">
            <v>27603</v>
          </cell>
        </row>
        <row r="2195">
          <cell r="A2195">
            <v>27604</v>
          </cell>
        </row>
        <row r="2196">
          <cell r="A2196">
            <v>27605</v>
          </cell>
        </row>
        <row r="2197">
          <cell r="A2197">
            <v>27606</v>
          </cell>
        </row>
        <row r="2198">
          <cell r="A2198">
            <v>27607</v>
          </cell>
        </row>
        <row r="2199">
          <cell r="A2199">
            <v>27608</v>
          </cell>
        </row>
        <row r="2200">
          <cell r="A2200">
            <v>27609</v>
          </cell>
        </row>
        <row r="2201">
          <cell r="A2201">
            <v>27610</v>
          </cell>
        </row>
        <row r="2202">
          <cell r="A2202">
            <v>27611</v>
          </cell>
        </row>
        <row r="2203">
          <cell r="A2203">
            <v>27612</v>
          </cell>
        </row>
        <row r="2204">
          <cell r="A2204">
            <v>27613</v>
          </cell>
        </row>
        <row r="2205">
          <cell r="A2205">
            <v>27614</v>
          </cell>
        </row>
        <row r="2206">
          <cell r="A2206">
            <v>27615</v>
          </cell>
        </row>
        <row r="2207">
          <cell r="A2207">
            <v>27616</v>
          </cell>
        </row>
        <row r="2208">
          <cell r="A2208">
            <v>27617</v>
          </cell>
        </row>
        <row r="2209">
          <cell r="A2209">
            <v>27618</v>
          </cell>
        </row>
        <row r="2210">
          <cell r="A2210">
            <v>27619</v>
          </cell>
        </row>
        <row r="2211">
          <cell r="A2211">
            <v>27620</v>
          </cell>
        </row>
        <row r="2212">
          <cell r="A2212">
            <v>27621</v>
          </cell>
        </row>
        <row r="2213">
          <cell r="A2213">
            <v>27622</v>
          </cell>
        </row>
        <row r="2214">
          <cell r="A2214">
            <v>27623</v>
          </cell>
        </row>
        <row r="2215">
          <cell r="A2215">
            <v>27624</v>
          </cell>
        </row>
        <row r="2216">
          <cell r="A2216">
            <v>27625</v>
          </cell>
        </row>
        <row r="2217">
          <cell r="A2217">
            <v>27626</v>
          </cell>
        </row>
        <row r="2218">
          <cell r="A2218">
            <v>27627</v>
          </cell>
        </row>
        <row r="2219">
          <cell r="A2219">
            <v>27628</v>
          </cell>
        </row>
        <row r="2220">
          <cell r="A2220">
            <v>27629</v>
          </cell>
        </row>
        <row r="2221">
          <cell r="A2221">
            <v>27630</v>
          </cell>
        </row>
        <row r="2222">
          <cell r="A2222">
            <v>27631</v>
          </cell>
        </row>
        <row r="2223">
          <cell r="A2223">
            <v>27632</v>
          </cell>
        </row>
        <row r="2224">
          <cell r="A2224">
            <v>27633</v>
          </cell>
        </row>
        <row r="2225">
          <cell r="A2225">
            <v>27634</v>
          </cell>
        </row>
        <row r="2226">
          <cell r="A2226">
            <v>27635</v>
          </cell>
        </row>
        <row r="2227">
          <cell r="A2227">
            <v>27636</v>
          </cell>
        </row>
        <row r="2228">
          <cell r="A2228">
            <v>27637</v>
          </cell>
        </row>
        <row r="2229">
          <cell r="A2229">
            <v>27638</v>
          </cell>
        </row>
        <row r="2230">
          <cell r="A2230">
            <v>27639</v>
          </cell>
        </row>
        <row r="2231">
          <cell r="A2231">
            <v>27640</v>
          </cell>
        </row>
        <row r="2232">
          <cell r="A2232">
            <v>27641</v>
          </cell>
        </row>
        <row r="2233">
          <cell r="A2233">
            <v>27642</v>
          </cell>
        </row>
        <row r="2234">
          <cell r="A2234">
            <v>27643</v>
          </cell>
        </row>
        <row r="2235">
          <cell r="A2235">
            <v>27644</v>
          </cell>
        </row>
        <row r="2236">
          <cell r="A2236">
            <v>27645</v>
          </cell>
        </row>
        <row r="2237">
          <cell r="A2237">
            <v>27646</v>
          </cell>
        </row>
        <row r="2238">
          <cell r="A2238">
            <v>27647</v>
          </cell>
        </row>
        <row r="2239">
          <cell r="A2239">
            <v>27648</v>
          </cell>
        </row>
        <row r="2240">
          <cell r="A2240">
            <v>27649</v>
          </cell>
        </row>
        <row r="2241">
          <cell r="A2241">
            <v>27650</v>
          </cell>
        </row>
        <row r="2242">
          <cell r="A2242">
            <v>27651</v>
          </cell>
        </row>
        <row r="2243">
          <cell r="A2243">
            <v>27652</v>
          </cell>
        </row>
        <row r="2244">
          <cell r="A2244">
            <v>27653</v>
          </cell>
        </row>
        <row r="2245">
          <cell r="A2245">
            <v>27654</v>
          </cell>
        </row>
        <row r="2246">
          <cell r="A2246">
            <v>27655</v>
          </cell>
        </row>
        <row r="2247">
          <cell r="A2247">
            <v>27656</v>
          </cell>
        </row>
        <row r="2248">
          <cell r="A2248">
            <v>27657</v>
          </cell>
        </row>
        <row r="2249">
          <cell r="A2249">
            <v>27658</v>
          </cell>
        </row>
        <row r="2250">
          <cell r="A2250">
            <v>27659</v>
          </cell>
        </row>
        <row r="2251">
          <cell r="A2251">
            <v>27660</v>
          </cell>
        </row>
        <row r="2252">
          <cell r="A2252">
            <v>27661</v>
          </cell>
        </row>
        <row r="2253">
          <cell r="A2253">
            <v>27662</v>
          </cell>
        </row>
        <row r="2254">
          <cell r="A2254">
            <v>27663</v>
          </cell>
        </row>
        <row r="2255">
          <cell r="A2255">
            <v>27664</v>
          </cell>
        </row>
        <row r="2256">
          <cell r="A2256">
            <v>27665</v>
          </cell>
        </row>
        <row r="2257">
          <cell r="A2257">
            <v>27666</v>
          </cell>
        </row>
        <row r="2258">
          <cell r="A2258">
            <v>27667</v>
          </cell>
        </row>
        <row r="2259">
          <cell r="A2259">
            <v>27668</v>
          </cell>
        </row>
        <row r="2260">
          <cell r="A2260">
            <v>27669</v>
          </cell>
        </row>
        <row r="2261">
          <cell r="A2261">
            <v>27670</v>
          </cell>
        </row>
        <row r="2262">
          <cell r="A2262">
            <v>27671</v>
          </cell>
        </row>
        <row r="2263">
          <cell r="A2263">
            <v>27672</v>
          </cell>
        </row>
        <row r="2264">
          <cell r="A2264">
            <v>27673</v>
          </cell>
        </row>
        <row r="2265">
          <cell r="A2265">
            <v>27674</v>
          </cell>
        </row>
        <row r="2266">
          <cell r="A2266">
            <v>27675</v>
          </cell>
        </row>
        <row r="2267">
          <cell r="A2267">
            <v>27676</v>
          </cell>
        </row>
        <row r="2268">
          <cell r="A2268">
            <v>27677</v>
          </cell>
        </row>
        <row r="2269">
          <cell r="A2269">
            <v>27678</v>
          </cell>
        </row>
        <row r="2270">
          <cell r="A2270">
            <v>27679</v>
          </cell>
        </row>
        <row r="2271">
          <cell r="A2271">
            <v>27680</v>
          </cell>
        </row>
        <row r="2272">
          <cell r="A2272">
            <v>27681</v>
          </cell>
        </row>
        <row r="2273">
          <cell r="A2273">
            <v>27682</v>
          </cell>
        </row>
        <row r="2274">
          <cell r="A2274">
            <v>27683</v>
          </cell>
        </row>
        <row r="2275">
          <cell r="A2275">
            <v>27684</v>
          </cell>
        </row>
        <row r="2276">
          <cell r="A2276">
            <v>27685</v>
          </cell>
        </row>
        <row r="2277">
          <cell r="A2277">
            <v>27686</v>
          </cell>
        </row>
        <row r="2278">
          <cell r="A2278">
            <v>27687</v>
          </cell>
        </row>
        <row r="2279">
          <cell r="A2279">
            <v>27688</v>
          </cell>
        </row>
        <row r="2280">
          <cell r="A2280">
            <v>27689</v>
          </cell>
        </row>
        <row r="2281">
          <cell r="A2281">
            <v>27690</v>
          </cell>
        </row>
        <row r="2282">
          <cell r="A2282">
            <v>27691</v>
          </cell>
        </row>
        <row r="2283">
          <cell r="A2283">
            <v>27692</v>
          </cell>
        </row>
        <row r="2284">
          <cell r="A2284">
            <v>27693</v>
          </cell>
        </row>
        <row r="2285">
          <cell r="A2285">
            <v>27694</v>
          </cell>
        </row>
        <row r="2286">
          <cell r="A2286">
            <v>27695</v>
          </cell>
        </row>
        <row r="2287">
          <cell r="A2287">
            <v>27696</v>
          </cell>
        </row>
        <row r="2288">
          <cell r="A2288">
            <v>27697</v>
          </cell>
        </row>
        <row r="2289">
          <cell r="A2289">
            <v>27698</v>
          </cell>
        </row>
        <row r="2290">
          <cell r="A2290">
            <v>27699</v>
          </cell>
        </row>
        <row r="2291">
          <cell r="A2291">
            <v>27700</v>
          </cell>
        </row>
        <row r="2292">
          <cell r="A2292">
            <v>27701</v>
          </cell>
        </row>
        <row r="2293">
          <cell r="A2293">
            <v>27702</v>
          </cell>
        </row>
        <row r="2294">
          <cell r="A2294">
            <v>27703</v>
          </cell>
        </row>
        <row r="2295">
          <cell r="A2295">
            <v>27704</v>
          </cell>
        </row>
        <row r="2296">
          <cell r="A2296">
            <v>27705</v>
          </cell>
        </row>
        <row r="2297">
          <cell r="A2297">
            <v>27706</v>
          </cell>
        </row>
        <row r="2298">
          <cell r="A2298">
            <v>27707</v>
          </cell>
        </row>
        <row r="2299">
          <cell r="A2299">
            <v>27708</v>
          </cell>
        </row>
        <row r="2300">
          <cell r="A2300">
            <v>27709</v>
          </cell>
        </row>
        <row r="2301">
          <cell r="A2301">
            <v>27710</v>
          </cell>
        </row>
        <row r="2302">
          <cell r="A2302">
            <v>27711</v>
          </cell>
        </row>
        <row r="2303">
          <cell r="A2303">
            <v>27712</v>
          </cell>
        </row>
        <row r="2304">
          <cell r="A2304">
            <v>27713</v>
          </cell>
        </row>
        <row r="2305">
          <cell r="A2305">
            <v>27714</v>
          </cell>
        </row>
        <row r="2306">
          <cell r="A2306">
            <v>27715</v>
          </cell>
        </row>
        <row r="2307">
          <cell r="A2307">
            <v>27716</v>
          </cell>
        </row>
        <row r="2308">
          <cell r="A2308">
            <v>27717</v>
          </cell>
        </row>
        <row r="2309">
          <cell r="A2309">
            <v>27718</v>
          </cell>
        </row>
        <row r="2310">
          <cell r="A2310">
            <v>27719</v>
          </cell>
        </row>
        <row r="2311">
          <cell r="A2311">
            <v>27720</v>
          </cell>
        </row>
        <row r="2312">
          <cell r="A2312">
            <v>27721</v>
          </cell>
        </row>
        <row r="2313">
          <cell r="A2313">
            <v>27722</v>
          </cell>
        </row>
        <row r="2314">
          <cell r="A2314">
            <v>27723</v>
          </cell>
        </row>
        <row r="2315">
          <cell r="A2315">
            <v>27724</v>
          </cell>
        </row>
        <row r="2316">
          <cell r="A2316">
            <v>27725</v>
          </cell>
        </row>
        <row r="2317">
          <cell r="A2317">
            <v>27726</v>
          </cell>
        </row>
        <row r="2318">
          <cell r="A2318">
            <v>27727</v>
          </cell>
        </row>
        <row r="2319">
          <cell r="A2319">
            <v>27728</v>
          </cell>
        </row>
        <row r="2320">
          <cell r="A2320">
            <v>27729</v>
          </cell>
        </row>
        <row r="2321">
          <cell r="A2321">
            <v>27730</v>
          </cell>
        </row>
        <row r="2322">
          <cell r="A2322">
            <v>27731</v>
          </cell>
        </row>
        <row r="2323">
          <cell r="A2323">
            <v>27732</v>
          </cell>
        </row>
        <row r="2324">
          <cell r="A2324">
            <v>27733</v>
          </cell>
        </row>
        <row r="2325">
          <cell r="A2325">
            <v>27734</v>
          </cell>
        </row>
        <row r="2326">
          <cell r="A2326">
            <v>27735</v>
          </cell>
        </row>
        <row r="2327">
          <cell r="A2327">
            <v>27736</v>
          </cell>
        </row>
        <row r="2328">
          <cell r="A2328">
            <v>27737</v>
          </cell>
        </row>
        <row r="2329">
          <cell r="A2329">
            <v>27738</v>
          </cell>
        </row>
        <row r="2330">
          <cell r="A2330">
            <v>27739</v>
          </cell>
        </row>
        <row r="2331">
          <cell r="A2331">
            <v>27740</v>
          </cell>
        </row>
        <row r="2332">
          <cell r="A2332">
            <v>27741</v>
          </cell>
        </row>
        <row r="2333">
          <cell r="A2333">
            <v>27742</v>
          </cell>
        </row>
        <row r="2334">
          <cell r="A2334">
            <v>27743</v>
          </cell>
        </row>
        <row r="2335">
          <cell r="A2335">
            <v>27744</v>
          </cell>
        </row>
        <row r="2336">
          <cell r="A2336">
            <v>27745</v>
          </cell>
        </row>
        <row r="2337">
          <cell r="A2337">
            <v>27746</v>
          </cell>
        </row>
        <row r="2338">
          <cell r="A2338">
            <v>27747</v>
          </cell>
        </row>
        <row r="2339">
          <cell r="A2339">
            <v>27748</v>
          </cell>
        </row>
        <row r="2340">
          <cell r="A2340">
            <v>27749</v>
          </cell>
        </row>
        <row r="2341">
          <cell r="A2341">
            <v>27750</v>
          </cell>
        </row>
        <row r="2342">
          <cell r="A2342">
            <v>27751</v>
          </cell>
        </row>
        <row r="2343">
          <cell r="A2343">
            <v>27752</v>
          </cell>
        </row>
        <row r="2344">
          <cell r="A2344">
            <v>27753</v>
          </cell>
        </row>
        <row r="2345">
          <cell r="A2345">
            <v>27754</v>
          </cell>
        </row>
        <row r="2346">
          <cell r="A2346">
            <v>27755</v>
          </cell>
        </row>
        <row r="2347">
          <cell r="A2347">
            <v>27756</v>
          </cell>
        </row>
        <row r="2348">
          <cell r="A2348">
            <v>27757</v>
          </cell>
        </row>
        <row r="2349">
          <cell r="A2349">
            <v>27758</v>
          </cell>
        </row>
        <row r="2350">
          <cell r="A2350">
            <v>27759</v>
          </cell>
        </row>
        <row r="2351">
          <cell r="A2351">
            <v>27760</v>
          </cell>
        </row>
        <row r="2352">
          <cell r="A2352">
            <v>27761</v>
          </cell>
        </row>
        <row r="2353">
          <cell r="A2353">
            <v>27762</v>
          </cell>
        </row>
        <row r="2354">
          <cell r="A2354">
            <v>27763</v>
          </cell>
        </row>
        <row r="2355">
          <cell r="A2355">
            <v>27764</v>
          </cell>
        </row>
        <row r="2356">
          <cell r="A2356">
            <v>27765</v>
          </cell>
        </row>
        <row r="2357">
          <cell r="A2357">
            <v>27766</v>
          </cell>
        </row>
        <row r="2358">
          <cell r="A2358">
            <v>27767</v>
          </cell>
        </row>
        <row r="2359">
          <cell r="A2359">
            <v>27768</v>
          </cell>
        </row>
        <row r="2360">
          <cell r="A2360">
            <v>27769</v>
          </cell>
        </row>
        <row r="2361">
          <cell r="A2361">
            <v>27770</v>
          </cell>
        </row>
        <row r="2362">
          <cell r="A2362">
            <v>27771</v>
          </cell>
        </row>
        <row r="2363">
          <cell r="A2363">
            <v>27772</v>
          </cell>
        </row>
        <row r="2364">
          <cell r="A2364">
            <v>27773</v>
          </cell>
        </row>
        <row r="2365">
          <cell r="A2365">
            <v>27774</v>
          </cell>
        </row>
        <row r="2366">
          <cell r="A2366">
            <v>27775</v>
          </cell>
        </row>
        <row r="2367">
          <cell r="A2367">
            <v>27776</v>
          </cell>
        </row>
        <row r="2368">
          <cell r="A2368">
            <v>27777</v>
          </cell>
        </row>
        <row r="2369">
          <cell r="A2369">
            <v>27778</v>
          </cell>
        </row>
        <row r="2370">
          <cell r="A2370">
            <v>27779</v>
          </cell>
        </row>
        <row r="2371">
          <cell r="A2371">
            <v>27780</v>
          </cell>
        </row>
        <row r="2372">
          <cell r="A2372">
            <v>27781</v>
          </cell>
        </row>
        <row r="2373">
          <cell r="A2373">
            <v>27782</v>
          </cell>
        </row>
        <row r="2374">
          <cell r="A2374">
            <v>27783</v>
          </cell>
        </row>
        <row r="2375">
          <cell r="A2375">
            <v>27784</v>
          </cell>
        </row>
        <row r="2376">
          <cell r="A2376">
            <v>27785</v>
          </cell>
        </row>
        <row r="2377">
          <cell r="A2377">
            <v>27786</v>
          </cell>
        </row>
        <row r="2378">
          <cell r="A2378">
            <v>27787</v>
          </cell>
        </row>
        <row r="2379">
          <cell r="A2379">
            <v>27788</v>
          </cell>
        </row>
        <row r="2380">
          <cell r="A2380">
            <v>27789</v>
          </cell>
        </row>
        <row r="2381">
          <cell r="A2381">
            <v>27790</v>
          </cell>
        </row>
        <row r="2382">
          <cell r="A2382">
            <v>27791</v>
          </cell>
        </row>
        <row r="2383">
          <cell r="A2383">
            <v>27792</v>
          </cell>
        </row>
        <row r="2384">
          <cell r="A2384">
            <v>27793</v>
          </cell>
        </row>
        <row r="2385">
          <cell r="A2385">
            <v>27794</v>
          </cell>
        </row>
        <row r="2386">
          <cell r="A2386">
            <v>27795</v>
          </cell>
        </row>
        <row r="2387">
          <cell r="A2387">
            <v>27796</v>
          </cell>
        </row>
        <row r="2388">
          <cell r="A2388">
            <v>27797</v>
          </cell>
        </row>
        <row r="2389">
          <cell r="A2389">
            <v>27798</v>
          </cell>
        </row>
        <row r="2390">
          <cell r="A2390">
            <v>27799</v>
          </cell>
        </row>
        <row r="2391">
          <cell r="A2391">
            <v>27800</v>
          </cell>
        </row>
        <row r="2392">
          <cell r="A2392">
            <v>27801</v>
          </cell>
        </row>
        <row r="2393">
          <cell r="A2393">
            <v>27802</v>
          </cell>
        </row>
        <row r="2394">
          <cell r="A2394">
            <v>27803</v>
          </cell>
        </row>
        <row r="2395">
          <cell r="A2395">
            <v>27804</v>
          </cell>
        </row>
        <row r="2396">
          <cell r="A2396">
            <v>27805</v>
          </cell>
        </row>
        <row r="2397">
          <cell r="A2397">
            <v>27806</v>
          </cell>
        </row>
        <row r="2398">
          <cell r="A2398">
            <v>27807</v>
          </cell>
        </row>
        <row r="2399">
          <cell r="A2399">
            <v>27808</v>
          </cell>
        </row>
        <row r="2400">
          <cell r="A2400">
            <v>27809</v>
          </cell>
        </row>
        <row r="2401">
          <cell r="A2401">
            <v>27810</v>
          </cell>
        </row>
        <row r="2402">
          <cell r="A2402">
            <v>27811</v>
          </cell>
        </row>
        <row r="2403">
          <cell r="A2403">
            <v>27812</v>
          </cell>
        </row>
        <row r="2404">
          <cell r="A2404">
            <v>27813</v>
          </cell>
        </row>
        <row r="2405">
          <cell r="A2405">
            <v>27814</v>
          </cell>
        </row>
        <row r="2406">
          <cell r="A2406">
            <v>27815</v>
          </cell>
        </row>
        <row r="2407">
          <cell r="A2407">
            <v>27816</v>
          </cell>
        </row>
        <row r="2408">
          <cell r="A2408">
            <v>27817</v>
          </cell>
        </row>
        <row r="2409">
          <cell r="A2409">
            <v>27818</v>
          </cell>
        </row>
        <row r="2410">
          <cell r="A2410">
            <v>27819</v>
          </cell>
        </row>
        <row r="2411">
          <cell r="A2411">
            <v>27820</v>
          </cell>
        </row>
        <row r="2412">
          <cell r="A2412">
            <v>27821</v>
          </cell>
        </row>
        <row r="2413">
          <cell r="A2413">
            <v>27822</v>
          </cell>
        </row>
        <row r="2414">
          <cell r="A2414">
            <v>27823</v>
          </cell>
        </row>
        <row r="2415">
          <cell r="A2415">
            <v>27824</v>
          </cell>
        </row>
        <row r="2416">
          <cell r="A2416">
            <v>27825</v>
          </cell>
        </row>
        <row r="2417">
          <cell r="A2417">
            <v>27826</v>
          </cell>
        </row>
        <row r="2418">
          <cell r="A2418">
            <v>27827</v>
          </cell>
        </row>
        <row r="2419">
          <cell r="A2419">
            <v>27828</v>
          </cell>
        </row>
        <row r="2420">
          <cell r="A2420">
            <v>27829</v>
          </cell>
        </row>
        <row r="2421">
          <cell r="A2421">
            <v>27830</v>
          </cell>
        </row>
        <row r="2422">
          <cell r="A2422">
            <v>27831</v>
          </cell>
        </row>
        <row r="2423">
          <cell r="A2423">
            <v>27832</v>
          </cell>
        </row>
        <row r="2424">
          <cell r="A2424">
            <v>27833</v>
          </cell>
        </row>
        <row r="2425">
          <cell r="A2425">
            <v>27834</v>
          </cell>
        </row>
        <row r="2426">
          <cell r="A2426">
            <v>27835</v>
          </cell>
        </row>
        <row r="2427">
          <cell r="A2427">
            <v>27836</v>
          </cell>
        </row>
        <row r="2428">
          <cell r="A2428">
            <v>27837</v>
          </cell>
        </row>
        <row r="2429">
          <cell r="A2429">
            <v>27838</v>
          </cell>
        </row>
        <row r="2430">
          <cell r="A2430">
            <v>27839</v>
          </cell>
        </row>
        <row r="2431">
          <cell r="A2431">
            <v>27840</v>
          </cell>
        </row>
        <row r="2432">
          <cell r="A2432">
            <v>27841</v>
          </cell>
        </row>
        <row r="2433">
          <cell r="A2433">
            <v>27842</v>
          </cell>
        </row>
        <row r="2434">
          <cell r="A2434">
            <v>27843</v>
          </cell>
        </row>
        <row r="2435">
          <cell r="A2435">
            <v>27844</v>
          </cell>
        </row>
        <row r="2436">
          <cell r="A2436">
            <v>27845</v>
          </cell>
        </row>
        <row r="2437">
          <cell r="A2437">
            <v>27846</v>
          </cell>
        </row>
        <row r="2438">
          <cell r="A2438">
            <v>27847</v>
          </cell>
        </row>
        <row r="2439">
          <cell r="A2439">
            <v>27848</v>
          </cell>
        </row>
        <row r="2440">
          <cell r="A2440">
            <v>27849</v>
          </cell>
        </row>
        <row r="2441">
          <cell r="A2441">
            <v>27850</v>
          </cell>
        </row>
        <row r="2442">
          <cell r="A2442">
            <v>27851</v>
          </cell>
        </row>
        <row r="2443">
          <cell r="A2443">
            <v>27852</v>
          </cell>
        </row>
        <row r="2444">
          <cell r="A2444">
            <v>27853</v>
          </cell>
        </row>
        <row r="2445">
          <cell r="A2445">
            <v>27854</v>
          </cell>
        </row>
        <row r="2446">
          <cell r="A2446">
            <v>27855</v>
          </cell>
        </row>
        <row r="2447">
          <cell r="A2447">
            <v>27856</v>
          </cell>
        </row>
        <row r="2448">
          <cell r="A2448">
            <v>27857</v>
          </cell>
        </row>
        <row r="2449">
          <cell r="A2449">
            <v>27858</v>
          </cell>
        </row>
        <row r="2450">
          <cell r="A2450">
            <v>27859</v>
          </cell>
        </row>
        <row r="2451">
          <cell r="A2451">
            <v>27860</v>
          </cell>
        </row>
        <row r="2452">
          <cell r="A2452">
            <v>27861</v>
          </cell>
        </row>
        <row r="2453">
          <cell r="A2453">
            <v>27862</v>
          </cell>
        </row>
        <row r="2454">
          <cell r="A2454">
            <v>27863</v>
          </cell>
        </row>
        <row r="2455">
          <cell r="A2455">
            <v>27864</v>
          </cell>
        </row>
        <row r="2456">
          <cell r="A2456">
            <v>27865</v>
          </cell>
        </row>
        <row r="2457">
          <cell r="A2457">
            <v>27866</v>
          </cell>
        </row>
        <row r="2458">
          <cell r="A2458">
            <v>27867</v>
          </cell>
        </row>
        <row r="2459">
          <cell r="A2459">
            <v>27868</v>
          </cell>
        </row>
        <row r="2460">
          <cell r="A2460">
            <v>27869</v>
          </cell>
        </row>
        <row r="2461">
          <cell r="A2461">
            <v>27870</v>
          </cell>
        </row>
        <row r="2462">
          <cell r="A2462">
            <v>27871</v>
          </cell>
        </row>
        <row r="2463">
          <cell r="A2463">
            <v>27872</v>
          </cell>
        </row>
        <row r="2464">
          <cell r="A2464">
            <v>27873</v>
          </cell>
        </row>
        <row r="2465">
          <cell r="A2465">
            <v>27874</v>
          </cell>
        </row>
        <row r="2466">
          <cell r="A2466">
            <v>27875</v>
          </cell>
        </row>
        <row r="2467">
          <cell r="A2467">
            <v>27876</v>
          </cell>
        </row>
        <row r="2468">
          <cell r="A2468">
            <v>27877</v>
          </cell>
        </row>
        <row r="2469">
          <cell r="A2469">
            <v>27878</v>
          </cell>
        </row>
        <row r="2470">
          <cell r="A2470">
            <v>27879</v>
          </cell>
        </row>
        <row r="2471">
          <cell r="A2471">
            <v>27880</v>
          </cell>
        </row>
        <row r="2472">
          <cell r="A2472">
            <v>27881</v>
          </cell>
        </row>
        <row r="2473">
          <cell r="A2473">
            <v>27882</v>
          </cell>
        </row>
        <row r="2474">
          <cell r="A2474">
            <v>27883</v>
          </cell>
        </row>
        <row r="2475">
          <cell r="A2475">
            <v>27884</v>
          </cell>
        </row>
        <row r="2476">
          <cell r="A2476">
            <v>27885</v>
          </cell>
        </row>
        <row r="2477">
          <cell r="A2477">
            <v>27886</v>
          </cell>
        </row>
        <row r="2478">
          <cell r="A2478">
            <v>27887</v>
          </cell>
        </row>
        <row r="2479">
          <cell r="A2479">
            <v>27888</v>
          </cell>
        </row>
        <row r="2480">
          <cell r="A2480">
            <v>27889</v>
          </cell>
        </row>
        <row r="2481">
          <cell r="A2481">
            <v>27890</v>
          </cell>
        </row>
        <row r="2482">
          <cell r="A2482">
            <v>27891</v>
          </cell>
        </row>
        <row r="2483">
          <cell r="A2483">
            <v>27892</v>
          </cell>
        </row>
        <row r="2484">
          <cell r="A2484">
            <v>27893</v>
          </cell>
        </row>
        <row r="2485">
          <cell r="A2485">
            <v>27894</v>
          </cell>
        </row>
        <row r="2486">
          <cell r="A2486">
            <v>27895</v>
          </cell>
        </row>
        <row r="2487">
          <cell r="A2487">
            <v>27896</v>
          </cell>
        </row>
        <row r="2488">
          <cell r="A2488">
            <v>27897</v>
          </cell>
        </row>
        <row r="2489">
          <cell r="A2489">
            <v>27898</v>
          </cell>
        </row>
        <row r="2490">
          <cell r="A2490">
            <v>27899</v>
          </cell>
        </row>
        <row r="2491">
          <cell r="A2491">
            <v>27900</v>
          </cell>
        </row>
        <row r="2492">
          <cell r="A2492">
            <v>27901</v>
          </cell>
        </row>
        <row r="2493">
          <cell r="A2493">
            <v>27902</v>
          </cell>
        </row>
        <row r="2494">
          <cell r="A2494">
            <v>27903</v>
          </cell>
        </row>
        <row r="2495">
          <cell r="A2495">
            <v>27904</v>
          </cell>
        </row>
        <row r="2496">
          <cell r="A2496">
            <v>27905</v>
          </cell>
        </row>
        <row r="2497">
          <cell r="A2497">
            <v>27906</v>
          </cell>
        </row>
        <row r="2498">
          <cell r="A2498">
            <v>27907</v>
          </cell>
        </row>
        <row r="2499">
          <cell r="A2499">
            <v>27908</v>
          </cell>
        </row>
        <row r="2500">
          <cell r="A2500">
            <v>27909</v>
          </cell>
        </row>
        <row r="2501">
          <cell r="A2501">
            <v>27910</v>
          </cell>
        </row>
        <row r="2502">
          <cell r="A2502">
            <v>27911</v>
          </cell>
        </row>
        <row r="2503">
          <cell r="A2503">
            <v>27912</v>
          </cell>
        </row>
        <row r="2504">
          <cell r="A2504">
            <v>27913</v>
          </cell>
        </row>
        <row r="2505">
          <cell r="A2505">
            <v>27914</v>
          </cell>
        </row>
        <row r="2506">
          <cell r="A2506">
            <v>27915</v>
          </cell>
        </row>
        <row r="2507">
          <cell r="A2507">
            <v>27916</v>
          </cell>
        </row>
        <row r="2508">
          <cell r="A2508">
            <v>27917</v>
          </cell>
        </row>
        <row r="2509">
          <cell r="A2509">
            <v>27918</v>
          </cell>
        </row>
        <row r="2510">
          <cell r="A2510">
            <v>27919</v>
          </cell>
        </row>
        <row r="2511">
          <cell r="A2511">
            <v>27920</v>
          </cell>
        </row>
        <row r="2512">
          <cell r="A2512">
            <v>27921</v>
          </cell>
        </row>
        <row r="2513">
          <cell r="A2513">
            <v>27922</v>
          </cell>
        </row>
        <row r="2514">
          <cell r="A2514">
            <v>27923</v>
          </cell>
        </row>
        <row r="2515">
          <cell r="A2515">
            <v>27924</v>
          </cell>
        </row>
        <row r="2516">
          <cell r="A2516">
            <v>27925</v>
          </cell>
        </row>
        <row r="2517">
          <cell r="A2517">
            <v>27926</v>
          </cell>
        </row>
        <row r="2518">
          <cell r="A2518">
            <v>27927</v>
          </cell>
        </row>
        <row r="2519">
          <cell r="A2519">
            <v>27928</v>
          </cell>
        </row>
        <row r="2520">
          <cell r="A2520">
            <v>27929</v>
          </cell>
        </row>
        <row r="2521">
          <cell r="A2521">
            <v>27930</v>
          </cell>
        </row>
        <row r="2522">
          <cell r="A2522">
            <v>27931</v>
          </cell>
        </row>
        <row r="2523">
          <cell r="A2523">
            <v>27932</v>
          </cell>
        </row>
        <row r="2524">
          <cell r="A2524">
            <v>27933</v>
          </cell>
        </row>
        <row r="2525">
          <cell r="A2525">
            <v>27934</v>
          </cell>
        </row>
        <row r="2526">
          <cell r="A2526">
            <v>27935</v>
          </cell>
        </row>
        <row r="2527">
          <cell r="A2527">
            <v>27936</v>
          </cell>
        </row>
        <row r="2528">
          <cell r="A2528">
            <v>27937</v>
          </cell>
        </row>
        <row r="2529">
          <cell r="A2529">
            <v>27938</v>
          </cell>
        </row>
        <row r="2530">
          <cell r="A2530">
            <v>27939</v>
          </cell>
        </row>
        <row r="2531">
          <cell r="A2531">
            <v>27940</v>
          </cell>
        </row>
        <row r="2532">
          <cell r="A2532">
            <v>27941</v>
          </cell>
        </row>
        <row r="2533">
          <cell r="A2533">
            <v>27942</v>
          </cell>
        </row>
        <row r="2534">
          <cell r="A2534">
            <v>27943</v>
          </cell>
        </row>
        <row r="2535">
          <cell r="A2535">
            <v>27944</v>
          </cell>
        </row>
        <row r="2536">
          <cell r="A2536">
            <v>27945</v>
          </cell>
        </row>
        <row r="2537">
          <cell r="A2537">
            <v>27946</v>
          </cell>
        </row>
        <row r="2538">
          <cell r="A2538">
            <v>27947</v>
          </cell>
        </row>
        <row r="2539">
          <cell r="A2539">
            <v>27948</v>
          </cell>
        </row>
        <row r="2540">
          <cell r="A2540">
            <v>27949</v>
          </cell>
        </row>
        <row r="2541">
          <cell r="A2541">
            <v>27950</v>
          </cell>
        </row>
        <row r="2542">
          <cell r="A2542">
            <v>27951</v>
          </cell>
        </row>
        <row r="2543">
          <cell r="A2543">
            <v>27952</v>
          </cell>
        </row>
        <row r="2544">
          <cell r="A2544">
            <v>27953</v>
          </cell>
        </row>
        <row r="2545">
          <cell r="A2545">
            <v>27954</v>
          </cell>
        </row>
        <row r="2546">
          <cell r="A2546">
            <v>27955</v>
          </cell>
        </row>
        <row r="2547">
          <cell r="A2547">
            <v>27956</v>
          </cell>
        </row>
        <row r="2548">
          <cell r="A2548">
            <v>27957</v>
          </cell>
        </row>
        <row r="2549">
          <cell r="A2549">
            <v>27958</v>
          </cell>
        </row>
        <row r="2550">
          <cell r="A2550">
            <v>27959</v>
          </cell>
        </row>
        <row r="2551">
          <cell r="A2551">
            <v>27960</v>
          </cell>
        </row>
        <row r="2552">
          <cell r="A2552">
            <v>27961</v>
          </cell>
        </row>
        <row r="2553">
          <cell r="A2553">
            <v>27962</v>
          </cell>
        </row>
        <row r="2554">
          <cell r="A2554">
            <v>27963</v>
          </cell>
        </row>
        <row r="2555">
          <cell r="A2555">
            <v>27964</v>
          </cell>
        </row>
        <row r="2556">
          <cell r="A2556">
            <v>27965</v>
          </cell>
        </row>
        <row r="2557">
          <cell r="A2557">
            <v>27966</v>
          </cell>
        </row>
        <row r="2558">
          <cell r="A2558">
            <v>27967</v>
          </cell>
        </row>
        <row r="2559">
          <cell r="A2559">
            <v>27968</v>
          </cell>
        </row>
        <row r="2560">
          <cell r="A2560">
            <v>27969</v>
          </cell>
        </row>
        <row r="2561">
          <cell r="A2561">
            <v>27970</v>
          </cell>
        </row>
        <row r="2562">
          <cell r="A2562">
            <v>27971</v>
          </cell>
        </row>
        <row r="2563">
          <cell r="A2563">
            <v>27972</v>
          </cell>
        </row>
        <row r="2564">
          <cell r="A2564">
            <v>27973</v>
          </cell>
        </row>
        <row r="2565">
          <cell r="A2565">
            <v>27974</v>
          </cell>
        </row>
        <row r="2566">
          <cell r="A2566">
            <v>27975</v>
          </cell>
        </row>
        <row r="2567">
          <cell r="A2567">
            <v>27976</v>
          </cell>
        </row>
        <row r="2568">
          <cell r="A2568">
            <v>27977</v>
          </cell>
        </row>
        <row r="2569">
          <cell r="A2569">
            <v>27978</v>
          </cell>
        </row>
        <row r="2570">
          <cell r="A2570">
            <v>27979</v>
          </cell>
        </row>
        <row r="2571">
          <cell r="A2571">
            <v>27980</v>
          </cell>
        </row>
        <row r="2572">
          <cell r="A2572">
            <v>27981</v>
          </cell>
        </row>
        <row r="2573">
          <cell r="A2573">
            <v>27982</v>
          </cell>
        </row>
        <row r="2574">
          <cell r="A2574">
            <v>27983</v>
          </cell>
        </row>
        <row r="2575">
          <cell r="A2575">
            <v>27984</v>
          </cell>
        </row>
        <row r="2576">
          <cell r="A2576">
            <v>27985</v>
          </cell>
        </row>
        <row r="2577">
          <cell r="A2577">
            <v>27986</v>
          </cell>
        </row>
        <row r="2578">
          <cell r="A2578">
            <v>27987</v>
          </cell>
        </row>
        <row r="2579">
          <cell r="A2579">
            <v>27988</v>
          </cell>
        </row>
        <row r="2580">
          <cell r="A2580">
            <v>27989</v>
          </cell>
        </row>
        <row r="2581">
          <cell r="A2581">
            <v>27990</v>
          </cell>
        </row>
        <row r="2582">
          <cell r="A2582">
            <v>27991</v>
          </cell>
        </row>
        <row r="2583">
          <cell r="A2583">
            <v>27992</v>
          </cell>
        </row>
        <row r="2584">
          <cell r="A2584">
            <v>27993</v>
          </cell>
        </row>
        <row r="2585">
          <cell r="A2585">
            <v>27994</v>
          </cell>
        </row>
        <row r="2586">
          <cell r="A2586">
            <v>27995</v>
          </cell>
        </row>
        <row r="2587">
          <cell r="A2587">
            <v>27996</v>
          </cell>
        </row>
        <row r="2588">
          <cell r="A2588">
            <v>27997</v>
          </cell>
        </row>
        <row r="2589">
          <cell r="A2589">
            <v>27998</v>
          </cell>
        </row>
        <row r="2590">
          <cell r="A2590">
            <v>27999</v>
          </cell>
        </row>
        <row r="2591">
          <cell r="A2591">
            <v>28000</v>
          </cell>
        </row>
        <row r="2592">
          <cell r="A2592">
            <v>28001</v>
          </cell>
        </row>
        <row r="2593">
          <cell r="A2593">
            <v>28002</v>
          </cell>
        </row>
        <row r="2594">
          <cell r="A2594">
            <v>28003</v>
          </cell>
        </row>
        <row r="2595">
          <cell r="A2595">
            <v>28004</v>
          </cell>
        </row>
        <row r="2596">
          <cell r="A2596">
            <v>28005</v>
          </cell>
        </row>
        <row r="2597">
          <cell r="A2597">
            <v>28006</v>
          </cell>
        </row>
        <row r="2598">
          <cell r="A2598">
            <v>28007</v>
          </cell>
        </row>
        <row r="2599">
          <cell r="A2599">
            <v>28008</v>
          </cell>
        </row>
        <row r="2600">
          <cell r="A2600">
            <v>28009</v>
          </cell>
        </row>
        <row r="2601">
          <cell r="A2601">
            <v>28010</v>
          </cell>
        </row>
        <row r="2602">
          <cell r="A2602">
            <v>28011</v>
          </cell>
        </row>
        <row r="2603">
          <cell r="A2603">
            <v>28012</v>
          </cell>
        </row>
        <row r="2604">
          <cell r="A2604">
            <v>28013</v>
          </cell>
        </row>
        <row r="2605">
          <cell r="A2605">
            <v>28014</v>
          </cell>
        </row>
        <row r="2606">
          <cell r="A2606">
            <v>28015</v>
          </cell>
        </row>
        <row r="2607">
          <cell r="A2607">
            <v>28016</v>
          </cell>
        </row>
        <row r="2608">
          <cell r="A2608">
            <v>28017</v>
          </cell>
        </row>
        <row r="2609">
          <cell r="A2609">
            <v>28018</v>
          </cell>
        </row>
        <row r="2610">
          <cell r="A2610">
            <v>28019</v>
          </cell>
        </row>
        <row r="2611">
          <cell r="A2611">
            <v>28020</v>
          </cell>
        </row>
        <row r="2612">
          <cell r="A2612">
            <v>28021</v>
          </cell>
        </row>
        <row r="2613">
          <cell r="A2613">
            <v>28022</v>
          </cell>
        </row>
        <row r="2614">
          <cell r="A2614">
            <v>28023</v>
          </cell>
        </row>
        <row r="2615">
          <cell r="A2615">
            <v>28024</v>
          </cell>
        </row>
        <row r="2616">
          <cell r="A2616">
            <v>28025</v>
          </cell>
        </row>
        <row r="2617">
          <cell r="A2617">
            <v>28026</v>
          </cell>
        </row>
        <row r="2618">
          <cell r="A2618">
            <v>28027</v>
          </cell>
        </row>
        <row r="2619">
          <cell r="A2619">
            <v>28028</v>
          </cell>
        </row>
        <row r="2620">
          <cell r="A2620">
            <v>28029</v>
          </cell>
        </row>
        <row r="2621">
          <cell r="A2621">
            <v>28030</v>
          </cell>
        </row>
        <row r="2622">
          <cell r="A2622">
            <v>28031</v>
          </cell>
        </row>
        <row r="2623">
          <cell r="A2623">
            <v>28032</v>
          </cell>
        </row>
        <row r="2624">
          <cell r="A2624">
            <v>28033</v>
          </cell>
        </row>
        <row r="2625">
          <cell r="A2625">
            <v>28034</v>
          </cell>
        </row>
        <row r="2626">
          <cell r="A2626">
            <v>28035</v>
          </cell>
        </row>
        <row r="2627">
          <cell r="A2627">
            <v>28036</v>
          </cell>
        </row>
        <row r="2628">
          <cell r="A2628">
            <v>28037</v>
          </cell>
        </row>
        <row r="2629">
          <cell r="A2629">
            <v>28038</v>
          </cell>
        </row>
        <row r="2630">
          <cell r="A2630">
            <v>28039</v>
          </cell>
        </row>
        <row r="2631">
          <cell r="A2631">
            <v>28040</v>
          </cell>
        </row>
        <row r="2632">
          <cell r="A2632">
            <v>28041</v>
          </cell>
        </row>
        <row r="2633">
          <cell r="A2633">
            <v>28042</v>
          </cell>
        </row>
        <row r="2634">
          <cell r="A2634">
            <v>28043</v>
          </cell>
        </row>
        <row r="2635">
          <cell r="A2635">
            <v>28044</v>
          </cell>
        </row>
        <row r="2636">
          <cell r="A2636">
            <v>28045</v>
          </cell>
        </row>
        <row r="2637">
          <cell r="A2637">
            <v>28046</v>
          </cell>
        </row>
        <row r="2638">
          <cell r="A2638">
            <v>28047</v>
          </cell>
        </row>
        <row r="2639">
          <cell r="A2639">
            <v>28048</v>
          </cell>
        </row>
        <row r="2640">
          <cell r="A2640">
            <v>28049</v>
          </cell>
        </row>
        <row r="2641">
          <cell r="A2641">
            <v>28050</v>
          </cell>
        </row>
        <row r="2642">
          <cell r="A2642">
            <v>28051</v>
          </cell>
        </row>
        <row r="2643">
          <cell r="A2643">
            <v>28052</v>
          </cell>
        </row>
        <row r="2644">
          <cell r="A2644">
            <v>28053</v>
          </cell>
        </row>
        <row r="2645">
          <cell r="A2645">
            <v>28054</v>
          </cell>
        </row>
        <row r="2646">
          <cell r="A2646">
            <v>28055</v>
          </cell>
        </row>
        <row r="2647">
          <cell r="A2647">
            <v>28056</v>
          </cell>
        </row>
        <row r="2648">
          <cell r="A2648">
            <v>28057</v>
          </cell>
        </row>
        <row r="2649">
          <cell r="A2649">
            <v>28058</v>
          </cell>
        </row>
        <row r="2650">
          <cell r="A2650">
            <v>28059</v>
          </cell>
        </row>
        <row r="2651">
          <cell r="A2651">
            <v>28060</v>
          </cell>
        </row>
        <row r="2652">
          <cell r="A2652">
            <v>28061</v>
          </cell>
        </row>
        <row r="2653">
          <cell r="A2653">
            <v>28062</v>
          </cell>
        </row>
        <row r="2654">
          <cell r="A2654">
            <v>28063</v>
          </cell>
        </row>
        <row r="2655">
          <cell r="A2655">
            <v>28064</v>
          </cell>
        </row>
        <row r="2656">
          <cell r="A2656">
            <v>28065</v>
          </cell>
        </row>
        <row r="2657">
          <cell r="A2657">
            <v>28066</v>
          </cell>
        </row>
        <row r="2658">
          <cell r="A2658">
            <v>28067</v>
          </cell>
        </row>
        <row r="2659">
          <cell r="A2659">
            <v>28068</v>
          </cell>
        </row>
        <row r="2660">
          <cell r="A2660">
            <v>28069</v>
          </cell>
        </row>
        <row r="2661">
          <cell r="A2661">
            <v>28070</v>
          </cell>
        </row>
        <row r="2662">
          <cell r="A2662">
            <v>28071</v>
          </cell>
        </row>
        <row r="2663">
          <cell r="A2663">
            <v>28072</v>
          </cell>
        </row>
        <row r="2664">
          <cell r="A2664">
            <v>28073</v>
          </cell>
        </row>
        <row r="2665">
          <cell r="A2665">
            <v>28074</v>
          </cell>
        </row>
        <row r="2666">
          <cell r="A2666">
            <v>28075</v>
          </cell>
        </row>
        <row r="2667">
          <cell r="A2667">
            <v>28076</v>
          </cell>
        </row>
        <row r="2668">
          <cell r="A2668">
            <v>28077</v>
          </cell>
        </row>
        <row r="2669">
          <cell r="A2669">
            <v>28078</v>
          </cell>
        </row>
        <row r="2670">
          <cell r="A2670">
            <v>28079</v>
          </cell>
        </row>
        <row r="2671">
          <cell r="A2671">
            <v>28080</v>
          </cell>
        </row>
        <row r="2672">
          <cell r="A2672">
            <v>28081</v>
          </cell>
        </row>
        <row r="2673">
          <cell r="A2673">
            <v>28082</v>
          </cell>
        </row>
        <row r="2674">
          <cell r="A2674">
            <v>28083</v>
          </cell>
        </row>
        <row r="2675">
          <cell r="A2675">
            <v>28084</v>
          </cell>
        </row>
        <row r="2676">
          <cell r="A2676">
            <v>28085</v>
          </cell>
        </row>
        <row r="2677">
          <cell r="A2677">
            <v>28086</v>
          </cell>
        </row>
        <row r="2678">
          <cell r="A2678">
            <v>28087</v>
          </cell>
        </row>
        <row r="2679">
          <cell r="A2679">
            <v>28088</v>
          </cell>
        </row>
        <row r="2680">
          <cell r="A2680">
            <v>28089</v>
          </cell>
        </row>
        <row r="2681">
          <cell r="A2681">
            <v>28090</v>
          </cell>
        </row>
        <row r="2682">
          <cell r="A2682">
            <v>28091</v>
          </cell>
        </row>
        <row r="2683">
          <cell r="A2683">
            <v>28092</v>
          </cell>
        </row>
        <row r="2684">
          <cell r="A2684">
            <v>28093</v>
          </cell>
        </row>
        <row r="2685">
          <cell r="A2685">
            <v>28094</v>
          </cell>
        </row>
        <row r="2686">
          <cell r="A2686">
            <v>28095</v>
          </cell>
        </row>
        <row r="2687">
          <cell r="A2687">
            <v>28096</v>
          </cell>
        </row>
        <row r="2688">
          <cell r="A2688">
            <v>28097</v>
          </cell>
        </row>
        <row r="2689">
          <cell r="A2689">
            <v>28098</v>
          </cell>
        </row>
        <row r="2690">
          <cell r="A2690">
            <v>28099</v>
          </cell>
        </row>
        <row r="2691">
          <cell r="A2691">
            <v>28100</v>
          </cell>
        </row>
        <row r="2692">
          <cell r="A2692">
            <v>28101</v>
          </cell>
        </row>
        <row r="2693">
          <cell r="A2693">
            <v>28102</v>
          </cell>
        </row>
        <row r="2694">
          <cell r="A2694">
            <v>28103</v>
          </cell>
        </row>
        <row r="2695">
          <cell r="A2695">
            <v>28104</v>
          </cell>
        </row>
        <row r="2696">
          <cell r="A2696">
            <v>28105</v>
          </cell>
        </row>
        <row r="2697">
          <cell r="A2697">
            <v>28106</v>
          </cell>
        </row>
        <row r="2698">
          <cell r="A2698">
            <v>28107</v>
          </cell>
        </row>
        <row r="2699">
          <cell r="A2699">
            <v>28108</v>
          </cell>
        </row>
        <row r="2700">
          <cell r="A2700">
            <v>28109</v>
          </cell>
        </row>
        <row r="2701">
          <cell r="A2701">
            <v>28110</v>
          </cell>
        </row>
        <row r="2702">
          <cell r="A2702">
            <v>28111</v>
          </cell>
        </row>
        <row r="2703">
          <cell r="A2703">
            <v>28112</v>
          </cell>
        </row>
        <row r="2704">
          <cell r="A2704">
            <v>28113</v>
          </cell>
        </row>
        <row r="2705">
          <cell r="A2705">
            <v>28114</v>
          </cell>
        </row>
        <row r="2706">
          <cell r="A2706">
            <v>28115</v>
          </cell>
        </row>
        <row r="2707">
          <cell r="A2707">
            <v>28116</v>
          </cell>
        </row>
        <row r="2708">
          <cell r="A2708">
            <v>28117</v>
          </cell>
        </row>
        <row r="2709">
          <cell r="A2709">
            <v>28118</v>
          </cell>
        </row>
        <row r="2710">
          <cell r="A2710">
            <v>28119</v>
          </cell>
        </row>
        <row r="2711">
          <cell r="A2711">
            <v>28120</v>
          </cell>
        </row>
        <row r="2712">
          <cell r="A2712">
            <v>28121</v>
          </cell>
        </row>
        <row r="2713">
          <cell r="A2713">
            <v>28122</v>
          </cell>
        </row>
        <row r="2714">
          <cell r="A2714">
            <v>28123</v>
          </cell>
        </row>
        <row r="2715">
          <cell r="A2715">
            <v>28124</v>
          </cell>
        </row>
        <row r="2716">
          <cell r="A2716">
            <v>28125</v>
          </cell>
        </row>
        <row r="2717">
          <cell r="A2717">
            <v>28126</v>
          </cell>
        </row>
        <row r="2718">
          <cell r="A2718">
            <v>28127</v>
          </cell>
        </row>
        <row r="2719">
          <cell r="A2719">
            <v>28128</v>
          </cell>
        </row>
        <row r="2720">
          <cell r="A2720">
            <v>28129</v>
          </cell>
        </row>
        <row r="2721">
          <cell r="A2721">
            <v>28130</v>
          </cell>
        </row>
        <row r="2722">
          <cell r="A2722">
            <v>28131</v>
          </cell>
        </row>
        <row r="2723">
          <cell r="A2723">
            <v>28132</v>
          </cell>
        </row>
        <row r="2724">
          <cell r="A2724">
            <v>28133</v>
          </cell>
        </row>
        <row r="2725">
          <cell r="A2725">
            <v>28134</v>
          </cell>
        </row>
        <row r="2726">
          <cell r="A2726">
            <v>28135</v>
          </cell>
        </row>
        <row r="2727">
          <cell r="A2727">
            <v>28136</v>
          </cell>
        </row>
        <row r="2728">
          <cell r="A2728">
            <v>28137</v>
          </cell>
        </row>
        <row r="2729">
          <cell r="A2729">
            <v>28138</v>
          </cell>
        </row>
        <row r="2730">
          <cell r="A2730">
            <v>28139</v>
          </cell>
        </row>
        <row r="2731">
          <cell r="A2731">
            <v>28140</v>
          </cell>
        </row>
        <row r="2732">
          <cell r="A2732">
            <v>28141</v>
          </cell>
        </row>
        <row r="2733">
          <cell r="A2733">
            <v>28142</v>
          </cell>
        </row>
        <row r="2734">
          <cell r="A2734">
            <v>28143</v>
          </cell>
        </row>
        <row r="2735">
          <cell r="A2735">
            <v>28144</v>
          </cell>
        </row>
        <row r="2736">
          <cell r="A2736">
            <v>28145</v>
          </cell>
        </row>
        <row r="2737">
          <cell r="A2737">
            <v>28146</v>
          </cell>
        </row>
        <row r="2738">
          <cell r="A2738">
            <v>28147</v>
          </cell>
        </row>
        <row r="2739">
          <cell r="A2739">
            <v>28148</v>
          </cell>
        </row>
        <row r="2740">
          <cell r="A2740">
            <v>28149</v>
          </cell>
        </row>
        <row r="2741">
          <cell r="A2741">
            <v>28150</v>
          </cell>
        </row>
        <row r="2742">
          <cell r="A2742">
            <v>28151</v>
          </cell>
        </row>
        <row r="2743">
          <cell r="A2743">
            <v>28152</v>
          </cell>
        </row>
        <row r="2744">
          <cell r="A2744">
            <v>28153</v>
          </cell>
        </row>
        <row r="2745">
          <cell r="A2745">
            <v>28154</v>
          </cell>
        </row>
        <row r="2746">
          <cell r="A2746">
            <v>28155</v>
          </cell>
        </row>
        <row r="2747">
          <cell r="A2747">
            <v>28156</v>
          </cell>
        </row>
        <row r="2748">
          <cell r="A2748">
            <v>28157</v>
          </cell>
        </row>
        <row r="2749">
          <cell r="A2749">
            <v>28158</v>
          </cell>
        </row>
        <row r="2750">
          <cell r="A2750">
            <v>28159</v>
          </cell>
        </row>
        <row r="2751">
          <cell r="A2751">
            <v>28160</v>
          </cell>
        </row>
        <row r="2752">
          <cell r="A2752">
            <v>28161</v>
          </cell>
        </row>
        <row r="2753">
          <cell r="A2753">
            <v>28162</v>
          </cell>
        </row>
        <row r="2754">
          <cell r="A2754">
            <v>28163</v>
          </cell>
        </row>
        <row r="2755">
          <cell r="A2755">
            <v>28164</v>
          </cell>
        </row>
        <row r="2756">
          <cell r="A2756">
            <v>28165</v>
          </cell>
        </row>
        <row r="2757">
          <cell r="A2757">
            <v>28166</v>
          </cell>
        </row>
        <row r="2758">
          <cell r="A2758">
            <v>28167</v>
          </cell>
        </row>
        <row r="2759">
          <cell r="A2759">
            <v>28168</v>
          </cell>
        </row>
        <row r="2760">
          <cell r="A2760">
            <v>28169</v>
          </cell>
        </row>
        <row r="2761">
          <cell r="A2761">
            <v>28170</v>
          </cell>
        </row>
        <row r="2762">
          <cell r="A2762">
            <v>28171</v>
          </cell>
        </row>
        <row r="2763">
          <cell r="A2763">
            <v>28172</v>
          </cell>
        </row>
        <row r="2764">
          <cell r="A2764">
            <v>28173</v>
          </cell>
        </row>
        <row r="2765">
          <cell r="A2765">
            <v>28174</v>
          </cell>
        </row>
        <row r="2766">
          <cell r="A2766">
            <v>28175</v>
          </cell>
        </row>
        <row r="2767">
          <cell r="A2767">
            <v>28176</v>
          </cell>
        </row>
        <row r="2768">
          <cell r="A2768">
            <v>28177</v>
          </cell>
        </row>
        <row r="2769">
          <cell r="A2769">
            <v>28178</v>
          </cell>
        </row>
        <row r="2770">
          <cell r="A2770">
            <v>28179</v>
          </cell>
        </row>
        <row r="2771">
          <cell r="A2771">
            <v>28180</v>
          </cell>
        </row>
        <row r="2772">
          <cell r="A2772">
            <v>28181</v>
          </cell>
        </row>
        <row r="2773">
          <cell r="A2773">
            <v>28182</v>
          </cell>
        </row>
        <row r="2774">
          <cell r="A2774">
            <v>28183</v>
          </cell>
        </row>
        <row r="2775">
          <cell r="A2775">
            <v>28184</v>
          </cell>
        </row>
        <row r="2776">
          <cell r="A2776">
            <v>28185</v>
          </cell>
        </row>
        <row r="2777">
          <cell r="A2777">
            <v>28186</v>
          </cell>
        </row>
        <row r="2778">
          <cell r="A2778">
            <v>28187</v>
          </cell>
        </row>
        <row r="2779">
          <cell r="A2779">
            <v>28188</v>
          </cell>
        </row>
        <row r="2780">
          <cell r="A2780">
            <v>28189</v>
          </cell>
        </row>
        <row r="2781">
          <cell r="A2781">
            <v>28190</v>
          </cell>
        </row>
        <row r="2782">
          <cell r="A2782">
            <v>28191</v>
          </cell>
        </row>
        <row r="2783">
          <cell r="A2783">
            <v>28192</v>
          </cell>
        </row>
        <row r="2784">
          <cell r="A2784">
            <v>28193</v>
          </cell>
        </row>
        <row r="2785">
          <cell r="A2785">
            <v>28194</v>
          </cell>
        </row>
        <row r="2786">
          <cell r="A2786">
            <v>28195</v>
          </cell>
        </row>
        <row r="2787">
          <cell r="A2787">
            <v>28196</v>
          </cell>
        </row>
        <row r="2788">
          <cell r="A2788">
            <v>28197</v>
          </cell>
        </row>
        <row r="2789">
          <cell r="A2789">
            <v>28198</v>
          </cell>
        </row>
        <row r="2790">
          <cell r="A2790">
            <v>28199</v>
          </cell>
        </row>
        <row r="2791">
          <cell r="A2791">
            <v>28200</v>
          </cell>
        </row>
        <row r="2792">
          <cell r="A2792">
            <v>28201</v>
          </cell>
        </row>
        <row r="2793">
          <cell r="A2793">
            <v>28202</v>
          </cell>
        </row>
        <row r="2794">
          <cell r="A2794">
            <v>28203</v>
          </cell>
        </row>
        <row r="2795">
          <cell r="A2795">
            <v>28204</v>
          </cell>
        </row>
        <row r="2796">
          <cell r="A2796">
            <v>28205</v>
          </cell>
        </row>
        <row r="2797">
          <cell r="A2797">
            <v>28206</v>
          </cell>
        </row>
        <row r="2798">
          <cell r="A2798">
            <v>28207</v>
          </cell>
        </row>
        <row r="2799">
          <cell r="A2799">
            <v>28208</v>
          </cell>
        </row>
        <row r="2800">
          <cell r="A2800">
            <v>28209</v>
          </cell>
        </row>
        <row r="2801">
          <cell r="A2801">
            <v>28210</v>
          </cell>
        </row>
        <row r="2802">
          <cell r="A2802">
            <v>28211</v>
          </cell>
        </row>
        <row r="2803">
          <cell r="A2803">
            <v>28212</v>
          </cell>
        </row>
        <row r="2804">
          <cell r="A2804">
            <v>28213</v>
          </cell>
        </row>
        <row r="2805">
          <cell r="A2805">
            <v>28214</v>
          </cell>
        </row>
        <row r="2806">
          <cell r="A2806">
            <v>28215</v>
          </cell>
        </row>
        <row r="2807">
          <cell r="A2807">
            <v>28216</v>
          </cell>
        </row>
        <row r="2808">
          <cell r="A2808">
            <v>28217</v>
          </cell>
        </row>
        <row r="2809">
          <cell r="A2809">
            <v>28218</v>
          </cell>
        </row>
        <row r="2810">
          <cell r="A2810">
            <v>28219</v>
          </cell>
        </row>
        <row r="2811">
          <cell r="A2811">
            <v>28220</v>
          </cell>
        </row>
        <row r="2812">
          <cell r="A2812">
            <v>28221</v>
          </cell>
        </row>
        <row r="2813">
          <cell r="A2813">
            <v>28222</v>
          </cell>
        </row>
        <row r="2814">
          <cell r="A2814">
            <v>28223</v>
          </cell>
        </row>
        <row r="2815">
          <cell r="A2815">
            <v>28224</v>
          </cell>
        </row>
        <row r="2816">
          <cell r="A2816">
            <v>28225</v>
          </cell>
        </row>
        <row r="2817">
          <cell r="A2817">
            <v>28226</v>
          </cell>
        </row>
        <row r="2818">
          <cell r="A2818">
            <v>28227</v>
          </cell>
        </row>
        <row r="2819">
          <cell r="A2819">
            <v>28228</v>
          </cell>
        </row>
        <row r="2820">
          <cell r="A2820">
            <v>28229</v>
          </cell>
        </row>
        <row r="2821">
          <cell r="A2821">
            <v>28230</v>
          </cell>
        </row>
        <row r="2822">
          <cell r="A2822">
            <v>28231</v>
          </cell>
        </row>
        <row r="2823">
          <cell r="A2823">
            <v>28232</v>
          </cell>
        </row>
        <row r="2824">
          <cell r="A2824">
            <v>28233</v>
          </cell>
        </row>
        <row r="2825">
          <cell r="A2825">
            <v>28234</v>
          </cell>
        </row>
        <row r="2826">
          <cell r="A2826">
            <v>28235</v>
          </cell>
        </row>
        <row r="2827">
          <cell r="A2827">
            <v>28236</v>
          </cell>
        </row>
        <row r="2828">
          <cell r="A2828">
            <v>28237</v>
          </cell>
        </row>
        <row r="2829">
          <cell r="A2829">
            <v>28238</v>
          </cell>
        </row>
        <row r="2830">
          <cell r="A2830">
            <v>28239</v>
          </cell>
        </row>
        <row r="2831">
          <cell r="A2831">
            <v>28240</v>
          </cell>
        </row>
        <row r="2832">
          <cell r="A2832">
            <v>28241</v>
          </cell>
        </row>
        <row r="2833">
          <cell r="A2833">
            <v>28242</v>
          </cell>
        </row>
        <row r="2834">
          <cell r="A2834">
            <v>28243</v>
          </cell>
        </row>
        <row r="2835">
          <cell r="A2835">
            <v>28244</v>
          </cell>
        </row>
        <row r="2836">
          <cell r="A2836">
            <v>28245</v>
          </cell>
        </row>
        <row r="2837">
          <cell r="A2837">
            <v>28246</v>
          </cell>
        </row>
        <row r="2838">
          <cell r="A2838">
            <v>28247</v>
          </cell>
        </row>
        <row r="2839">
          <cell r="A2839">
            <v>28248</v>
          </cell>
        </row>
        <row r="2840">
          <cell r="A2840">
            <v>28249</v>
          </cell>
        </row>
        <row r="2841">
          <cell r="A2841">
            <v>28250</v>
          </cell>
        </row>
        <row r="2842">
          <cell r="A2842">
            <v>28251</v>
          </cell>
        </row>
        <row r="2843">
          <cell r="A2843">
            <v>28252</v>
          </cell>
        </row>
        <row r="2844">
          <cell r="A2844">
            <v>28253</v>
          </cell>
        </row>
        <row r="2845">
          <cell r="A2845">
            <v>28254</v>
          </cell>
        </row>
        <row r="2846">
          <cell r="A2846">
            <v>28255</v>
          </cell>
        </row>
        <row r="2847">
          <cell r="A2847">
            <v>28256</v>
          </cell>
        </row>
        <row r="2848">
          <cell r="A2848">
            <v>28257</v>
          </cell>
        </row>
        <row r="2849">
          <cell r="A2849">
            <v>28258</v>
          </cell>
        </row>
        <row r="2850">
          <cell r="A2850">
            <v>28259</v>
          </cell>
        </row>
        <row r="2851">
          <cell r="A2851">
            <v>28260</v>
          </cell>
        </row>
        <row r="2852">
          <cell r="A2852">
            <v>28261</v>
          </cell>
        </row>
        <row r="2853">
          <cell r="A2853">
            <v>28262</v>
          </cell>
        </row>
        <row r="2854">
          <cell r="A2854">
            <v>28263</v>
          </cell>
        </row>
        <row r="2855">
          <cell r="A2855">
            <v>28264</v>
          </cell>
        </row>
        <row r="2856">
          <cell r="A2856">
            <v>28265</v>
          </cell>
        </row>
        <row r="2857">
          <cell r="A2857">
            <v>28266</v>
          </cell>
        </row>
        <row r="2858">
          <cell r="A2858">
            <v>28267</v>
          </cell>
        </row>
        <row r="2859">
          <cell r="A2859">
            <v>28268</v>
          </cell>
        </row>
        <row r="2860">
          <cell r="A2860">
            <v>28269</v>
          </cell>
        </row>
        <row r="2861">
          <cell r="A2861">
            <v>28270</v>
          </cell>
        </row>
        <row r="2862">
          <cell r="A2862">
            <v>28271</v>
          </cell>
        </row>
        <row r="2863">
          <cell r="A2863">
            <v>28272</v>
          </cell>
        </row>
        <row r="2864">
          <cell r="A2864">
            <v>28273</v>
          </cell>
        </row>
        <row r="2865">
          <cell r="A2865">
            <v>28274</v>
          </cell>
        </row>
        <row r="2866">
          <cell r="A2866">
            <v>28275</v>
          </cell>
        </row>
        <row r="2867">
          <cell r="A2867">
            <v>28276</v>
          </cell>
        </row>
        <row r="2868">
          <cell r="A2868">
            <v>28277</v>
          </cell>
        </row>
        <row r="2869">
          <cell r="A2869">
            <v>28278</v>
          </cell>
        </row>
        <row r="2870">
          <cell r="A2870">
            <v>28279</v>
          </cell>
        </row>
        <row r="2871">
          <cell r="A2871">
            <v>28280</v>
          </cell>
        </row>
        <row r="2872">
          <cell r="A2872">
            <v>28281</v>
          </cell>
        </row>
        <row r="2873">
          <cell r="A2873">
            <v>28282</v>
          </cell>
        </row>
        <row r="2874">
          <cell r="A2874">
            <v>28283</v>
          </cell>
        </row>
        <row r="2875">
          <cell r="A2875">
            <v>28284</v>
          </cell>
        </row>
        <row r="2876">
          <cell r="A2876">
            <v>28285</v>
          </cell>
        </row>
        <row r="2877">
          <cell r="A2877">
            <v>28286</v>
          </cell>
        </row>
        <row r="2878">
          <cell r="A2878">
            <v>28287</v>
          </cell>
        </row>
        <row r="2879">
          <cell r="A2879">
            <v>28288</v>
          </cell>
        </row>
        <row r="2880">
          <cell r="A2880">
            <v>28289</v>
          </cell>
        </row>
        <row r="2881">
          <cell r="A2881">
            <v>28290</v>
          </cell>
        </row>
        <row r="2882">
          <cell r="A2882">
            <v>28291</v>
          </cell>
        </row>
        <row r="2883">
          <cell r="A2883">
            <v>28292</v>
          </cell>
        </row>
        <row r="2884">
          <cell r="A2884">
            <v>28293</v>
          </cell>
        </row>
        <row r="2885">
          <cell r="A2885">
            <v>28294</v>
          </cell>
        </row>
        <row r="2886">
          <cell r="A2886">
            <v>28295</v>
          </cell>
        </row>
        <row r="2887">
          <cell r="A2887">
            <v>28296</v>
          </cell>
        </row>
        <row r="2888">
          <cell r="A2888">
            <v>28297</v>
          </cell>
        </row>
        <row r="2889">
          <cell r="A2889">
            <v>28298</v>
          </cell>
        </row>
        <row r="2890">
          <cell r="A2890">
            <v>28299</v>
          </cell>
        </row>
        <row r="2891">
          <cell r="A2891">
            <v>28300</v>
          </cell>
        </row>
        <row r="2892">
          <cell r="A2892">
            <v>28301</v>
          </cell>
        </row>
        <row r="2893">
          <cell r="A2893">
            <v>28302</v>
          </cell>
        </row>
        <row r="2894">
          <cell r="A2894">
            <v>28303</v>
          </cell>
        </row>
        <row r="2895">
          <cell r="A2895">
            <v>28304</v>
          </cell>
        </row>
        <row r="2896">
          <cell r="A2896">
            <v>28305</v>
          </cell>
        </row>
        <row r="2897">
          <cell r="A2897">
            <v>28306</v>
          </cell>
        </row>
        <row r="2898">
          <cell r="A2898">
            <v>28307</v>
          </cell>
        </row>
        <row r="2899">
          <cell r="A2899">
            <v>28308</v>
          </cell>
        </row>
        <row r="2900">
          <cell r="A2900">
            <v>28309</v>
          </cell>
        </row>
        <row r="2901">
          <cell r="A2901">
            <v>28310</v>
          </cell>
        </row>
        <row r="2902">
          <cell r="A2902">
            <v>28311</v>
          </cell>
        </row>
        <row r="2903">
          <cell r="A2903">
            <v>28312</v>
          </cell>
        </row>
        <row r="2904">
          <cell r="A2904">
            <v>28313</v>
          </cell>
        </row>
        <row r="2905">
          <cell r="A2905">
            <v>28314</v>
          </cell>
        </row>
        <row r="2906">
          <cell r="A2906">
            <v>28315</v>
          </cell>
        </row>
        <row r="2907">
          <cell r="A2907">
            <v>28316</v>
          </cell>
        </row>
        <row r="2908">
          <cell r="A2908">
            <v>28317</v>
          </cell>
        </row>
        <row r="2909">
          <cell r="A2909">
            <v>28318</v>
          </cell>
        </row>
        <row r="2910">
          <cell r="A2910">
            <v>28319</v>
          </cell>
        </row>
        <row r="2911">
          <cell r="A2911">
            <v>28320</v>
          </cell>
        </row>
        <row r="2912">
          <cell r="A2912">
            <v>28321</v>
          </cell>
        </row>
        <row r="2913">
          <cell r="A2913">
            <v>28322</v>
          </cell>
        </row>
        <row r="2914">
          <cell r="A2914">
            <v>28323</v>
          </cell>
        </row>
        <row r="2915">
          <cell r="A2915">
            <v>28324</v>
          </cell>
        </row>
        <row r="2916">
          <cell r="A2916">
            <v>28325</v>
          </cell>
        </row>
        <row r="2917">
          <cell r="A2917">
            <v>28326</v>
          </cell>
        </row>
        <row r="2918">
          <cell r="A2918">
            <v>28327</v>
          </cell>
        </row>
        <row r="2919">
          <cell r="A2919">
            <v>28328</v>
          </cell>
        </row>
        <row r="2920">
          <cell r="A2920">
            <v>28329</v>
          </cell>
        </row>
        <row r="2921">
          <cell r="A2921">
            <v>28330</v>
          </cell>
        </row>
        <row r="2922">
          <cell r="A2922">
            <v>28331</v>
          </cell>
        </row>
        <row r="2923">
          <cell r="A2923">
            <v>28332</v>
          </cell>
        </row>
        <row r="2924">
          <cell r="A2924">
            <v>28333</v>
          </cell>
        </row>
        <row r="2925">
          <cell r="A2925">
            <v>28334</v>
          </cell>
        </row>
        <row r="2926">
          <cell r="A2926">
            <v>28335</v>
          </cell>
        </row>
        <row r="2927">
          <cell r="A2927">
            <v>28336</v>
          </cell>
        </row>
        <row r="2928">
          <cell r="A2928">
            <v>28337</v>
          </cell>
        </row>
        <row r="2929">
          <cell r="A2929">
            <v>28338</v>
          </cell>
        </row>
        <row r="2930">
          <cell r="A2930">
            <v>28339</v>
          </cell>
        </row>
        <row r="2931">
          <cell r="A2931">
            <v>28340</v>
          </cell>
        </row>
        <row r="2932">
          <cell r="A2932">
            <v>28341</v>
          </cell>
        </row>
        <row r="2933">
          <cell r="A2933">
            <v>28342</v>
          </cell>
        </row>
        <row r="2934">
          <cell r="A2934">
            <v>28343</v>
          </cell>
        </row>
        <row r="2935">
          <cell r="A2935">
            <v>28344</v>
          </cell>
        </row>
        <row r="2936">
          <cell r="A2936">
            <v>28345</v>
          </cell>
        </row>
        <row r="2937">
          <cell r="A2937">
            <v>28346</v>
          </cell>
        </row>
        <row r="2938">
          <cell r="A2938">
            <v>28347</v>
          </cell>
        </row>
        <row r="2939">
          <cell r="A2939">
            <v>28348</v>
          </cell>
        </row>
        <row r="2940">
          <cell r="A2940">
            <v>28349</v>
          </cell>
        </row>
        <row r="2941">
          <cell r="A2941">
            <v>28350</v>
          </cell>
        </row>
        <row r="2942">
          <cell r="A2942">
            <v>28351</v>
          </cell>
        </row>
        <row r="2943">
          <cell r="A2943">
            <v>28352</v>
          </cell>
        </row>
        <row r="2944">
          <cell r="A2944">
            <v>28353</v>
          </cell>
        </row>
        <row r="2945">
          <cell r="A2945">
            <v>28354</v>
          </cell>
        </row>
        <row r="2946">
          <cell r="A2946">
            <v>28355</v>
          </cell>
        </row>
        <row r="2947">
          <cell r="A2947">
            <v>28356</v>
          </cell>
        </row>
        <row r="2948">
          <cell r="A2948">
            <v>28357</v>
          </cell>
        </row>
        <row r="2949">
          <cell r="A2949">
            <v>28358</v>
          </cell>
        </row>
        <row r="2950">
          <cell r="A2950">
            <v>28359</v>
          </cell>
        </row>
        <row r="2951">
          <cell r="A2951">
            <v>28360</v>
          </cell>
        </row>
        <row r="2952">
          <cell r="A2952">
            <v>28361</v>
          </cell>
        </row>
        <row r="2953">
          <cell r="A2953">
            <v>28362</v>
          </cell>
        </row>
        <row r="2954">
          <cell r="A2954">
            <v>28363</v>
          </cell>
        </row>
        <row r="2955">
          <cell r="A2955">
            <v>28364</v>
          </cell>
        </row>
        <row r="2956">
          <cell r="A2956">
            <v>28365</v>
          </cell>
        </row>
        <row r="2957">
          <cell r="A2957">
            <v>28366</v>
          </cell>
        </row>
        <row r="2958">
          <cell r="A2958">
            <v>28367</v>
          </cell>
        </row>
        <row r="2959">
          <cell r="A2959">
            <v>28368</v>
          </cell>
        </row>
        <row r="2960">
          <cell r="A2960">
            <v>28369</v>
          </cell>
        </row>
        <row r="2961">
          <cell r="A2961">
            <v>28370</v>
          </cell>
        </row>
        <row r="2962">
          <cell r="A2962">
            <v>28371</v>
          </cell>
        </row>
        <row r="2963">
          <cell r="A2963">
            <v>28372</v>
          </cell>
        </row>
        <row r="2964">
          <cell r="A2964">
            <v>28373</v>
          </cell>
        </row>
        <row r="2965">
          <cell r="A2965">
            <v>28374</v>
          </cell>
        </row>
        <row r="2966">
          <cell r="A2966">
            <v>28375</v>
          </cell>
        </row>
        <row r="2967">
          <cell r="A2967">
            <v>28376</v>
          </cell>
        </row>
        <row r="2968">
          <cell r="A2968">
            <v>28377</v>
          </cell>
        </row>
        <row r="2969">
          <cell r="A2969">
            <v>28378</v>
          </cell>
        </row>
        <row r="2970">
          <cell r="A2970">
            <v>28379</v>
          </cell>
        </row>
        <row r="2971">
          <cell r="A2971">
            <v>28380</v>
          </cell>
        </row>
        <row r="2972">
          <cell r="A2972">
            <v>28381</v>
          </cell>
        </row>
        <row r="2973">
          <cell r="A2973">
            <v>28382</v>
          </cell>
        </row>
        <row r="2974">
          <cell r="A2974">
            <v>28383</v>
          </cell>
        </row>
        <row r="2975">
          <cell r="A2975">
            <v>28384</v>
          </cell>
        </row>
        <row r="2976">
          <cell r="A2976">
            <v>28385</v>
          </cell>
        </row>
        <row r="2977">
          <cell r="A2977">
            <v>28386</v>
          </cell>
        </row>
        <row r="2978">
          <cell r="A2978">
            <v>28387</v>
          </cell>
        </row>
        <row r="2979">
          <cell r="A2979">
            <v>28388</v>
          </cell>
        </row>
        <row r="2980">
          <cell r="A2980">
            <v>28389</v>
          </cell>
        </row>
        <row r="2981">
          <cell r="A2981">
            <v>28390</v>
          </cell>
        </row>
        <row r="2982">
          <cell r="A2982">
            <v>28391</v>
          </cell>
        </row>
        <row r="2983">
          <cell r="A2983">
            <v>28392</v>
          </cell>
        </row>
        <row r="2984">
          <cell r="A2984">
            <v>28393</v>
          </cell>
        </row>
        <row r="2985">
          <cell r="A2985">
            <v>28394</v>
          </cell>
        </row>
        <row r="2986">
          <cell r="A2986">
            <v>28395</v>
          </cell>
        </row>
        <row r="2987">
          <cell r="A2987">
            <v>28396</v>
          </cell>
        </row>
        <row r="2988">
          <cell r="A2988">
            <v>28397</v>
          </cell>
        </row>
        <row r="2989">
          <cell r="A2989">
            <v>28398</v>
          </cell>
        </row>
        <row r="2990">
          <cell r="A2990">
            <v>28399</v>
          </cell>
        </row>
        <row r="2991">
          <cell r="A2991">
            <v>28400</v>
          </cell>
        </row>
        <row r="2992">
          <cell r="A2992">
            <v>28401</v>
          </cell>
        </row>
        <row r="2993">
          <cell r="A2993">
            <v>28402</v>
          </cell>
        </row>
        <row r="2994">
          <cell r="A2994">
            <v>28403</v>
          </cell>
        </row>
        <row r="2995">
          <cell r="A2995">
            <v>28404</v>
          </cell>
        </row>
        <row r="2996">
          <cell r="A2996">
            <v>28405</v>
          </cell>
        </row>
        <row r="2997">
          <cell r="A2997">
            <v>28406</v>
          </cell>
        </row>
        <row r="2998">
          <cell r="A2998">
            <v>28407</v>
          </cell>
        </row>
        <row r="2999">
          <cell r="A2999">
            <v>28408</v>
          </cell>
        </row>
        <row r="3000">
          <cell r="A3000">
            <v>28409</v>
          </cell>
        </row>
        <row r="3001">
          <cell r="A3001">
            <v>28410</v>
          </cell>
        </row>
        <row r="3002">
          <cell r="A3002">
            <v>28411</v>
          </cell>
        </row>
        <row r="3003">
          <cell r="A3003">
            <v>28412</v>
          </cell>
        </row>
        <row r="3004">
          <cell r="A3004">
            <v>28413</v>
          </cell>
        </row>
        <row r="3005">
          <cell r="A3005">
            <v>28414</v>
          </cell>
        </row>
        <row r="3006">
          <cell r="A3006">
            <v>28415</v>
          </cell>
        </row>
        <row r="3007">
          <cell r="A3007">
            <v>28416</v>
          </cell>
        </row>
        <row r="3008">
          <cell r="A3008">
            <v>28417</v>
          </cell>
        </row>
        <row r="3009">
          <cell r="A3009">
            <v>28418</v>
          </cell>
        </row>
        <row r="3010">
          <cell r="A3010">
            <v>28419</v>
          </cell>
        </row>
        <row r="3011">
          <cell r="A3011">
            <v>28420</v>
          </cell>
        </row>
        <row r="3012">
          <cell r="A3012">
            <v>28421</v>
          </cell>
        </row>
        <row r="3013">
          <cell r="A3013">
            <v>28422</v>
          </cell>
        </row>
        <row r="3014">
          <cell r="A3014">
            <v>28423</v>
          </cell>
        </row>
        <row r="3015">
          <cell r="A3015">
            <v>28424</v>
          </cell>
        </row>
        <row r="3016">
          <cell r="A3016">
            <v>28425</v>
          </cell>
        </row>
        <row r="3017">
          <cell r="A3017">
            <v>28426</v>
          </cell>
        </row>
        <row r="3018">
          <cell r="A3018">
            <v>28427</v>
          </cell>
        </row>
        <row r="3019">
          <cell r="A3019">
            <v>28428</v>
          </cell>
        </row>
        <row r="3020">
          <cell r="A3020">
            <v>28429</v>
          </cell>
        </row>
        <row r="3021">
          <cell r="A3021">
            <v>28430</v>
          </cell>
        </row>
        <row r="3022">
          <cell r="A3022">
            <v>28431</v>
          </cell>
        </row>
        <row r="3023">
          <cell r="A3023">
            <v>28432</v>
          </cell>
        </row>
        <row r="3024">
          <cell r="A3024">
            <v>28433</v>
          </cell>
        </row>
        <row r="3025">
          <cell r="A3025">
            <v>28434</v>
          </cell>
        </row>
        <row r="3026">
          <cell r="A3026">
            <v>28435</v>
          </cell>
        </row>
        <row r="3027">
          <cell r="A3027">
            <v>28436</v>
          </cell>
        </row>
        <row r="3028">
          <cell r="A3028">
            <v>28437</v>
          </cell>
        </row>
        <row r="3029">
          <cell r="A3029">
            <v>28438</v>
          </cell>
        </row>
        <row r="3030">
          <cell r="A3030">
            <v>28439</v>
          </cell>
        </row>
        <row r="3031">
          <cell r="A3031">
            <v>28440</v>
          </cell>
        </row>
        <row r="3032">
          <cell r="A3032">
            <v>28441</v>
          </cell>
        </row>
        <row r="3033">
          <cell r="A3033">
            <v>28442</v>
          </cell>
        </row>
        <row r="3034">
          <cell r="A3034">
            <v>28443</v>
          </cell>
        </row>
        <row r="3035">
          <cell r="A3035">
            <v>28444</v>
          </cell>
        </row>
        <row r="3036">
          <cell r="A3036">
            <v>28445</v>
          </cell>
        </row>
        <row r="3037">
          <cell r="A3037">
            <v>28446</v>
          </cell>
        </row>
        <row r="3038">
          <cell r="A3038">
            <v>28447</v>
          </cell>
        </row>
        <row r="3039">
          <cell r="A3039">
            <v>28448</v>
          </cell>
        </row>
        <row r="3040">
          <cell r="A3040">
            <v>28449</v>
          </cell>
        </row>
        <row r="3041">
          <cell r="A3041">
            <v>28450</v>
          </cell>
        </row>
        <row r="3042">
          <cell r="A3042">
            <v>28451</v>
          </cell>
        </row>
        <row r="3043">
          <cell r="A3043">
            <v>28452</v>
          </cell>
        </row>
        <row r="3044">
          <cell r="A3044">
            <v>28453</v>
          </cell>
        </row>
        <row r="3045">
          <cell r="A3045">
            <v>28454</v>
          </cell>
        </row>
        <row r="3046">
          <cell r="A3046">
            <v>28455</v>
          </cell>
        </row>
        <row r="3047">
          <cell r="A3047">
            <v>28456</v>
          </cell>
        </row>
        <row r="3048">
          <cell r="A3048">
            <v>28457</v>
          </cell>
        </row>
        <row r="3049">
          <cell r="A3049">
            <v>28458</v>
          </cell>
        </row>
        <row r="3050">
          <cell r="A3050">
            <v>28459</v>
          </cell>
        </row>
        <row r="3051">
          <cell r="A3051">
            <v>28460</v>
          </cell>
        </row>
        <row r="3052">
          <cell r="A3052">
            <v>28461</v>
          </cell>
        </row>
        <row r="3053">
          <cell r="A3053">
            <v>28462</v>
          </cell>
        </row>
        <row r="3054">
          <cell r="A3054">
            <v>28463</v>
          </cell>
        </row>
        <row r="3055">
          <cell r="A3055">
            <v>28464</v>
          </cell>
        </row>
        <row r="3056">
          <cell r="A3056">
            <v>28465</v>
          </cell>
        </row>
        <row r="3057">
          <cell r="A3057">
            <v>28466</v>
          </cell>
        </row>
        <row r="3058">
          <cell r="A3058">
            <v>28467</v>
          </cell>
        </row>
        <row r="3059">
          <cell r="A3059">
            <v>28468</v>
          </cell>
        </row>
        <row r="3060">
          <cell r="A3060">
            <v>28469</v>
          </cell>
        </row>
        <row r="3061">
          <cell r="A3061">
            <v>28470</v>
          </cell>
        </row>
        <row r="3062">
          <cell r="A3062">
            <v>28471</v>
          </cell>
        </row>
        <row r="3063">
          <cell r="A3063">
            <v>28472</v>
          </cell>
        </row>
        <row r="3064">
          <cell r="A3064">
            <v>28473</v>
          </cell>
        </row>
        <row r="3065">
          <cell r="A3065">
            <v>28474</v>
          </cell>
        </row>
        <row r="3066">
          <cell r="A3066">
            <v>28475</v>
          </cell>
        </row>
        <row r="3067">
          <cell r="A3067">
            <v>28476</v>
          </cell>
        </row>
        <row r="3068">
          <cell r="A3068">
            <v>28477</v>
          </cell>
        </row>
        <row r="3069">
          <cell r="A3069">
            <v>28478</v>
          </cell>
        </row>
        <row r="3070">
          <cell r="A3070">
            <v>28479</v>
          </cell>
        </row>
        <row r="3071">
          <cell r="A3071">
            <v>28480</v>
          </cell>
        </row>
        <row r="3072">
          <cell r="A3072">
            <v>28481</v>
          </cell>
        </row>
        <row r="3073">
          <cell r="A3073">
            <v>28482</v>
          </cell>
        </row>
        <row r="3074">
          <cell r="A3074">
            <v>28483</v>
          </cell>
        </row>
        <row r="3075">
          <cell r="A3075">
            <v>28484</v>
          </cell>
        </row>
        <row r="3076">
          <cell r="A3076">
            <v>28485</v>
          </cell>
        </row>
        <row r="3077">
          <cell r="A3077">
            <v>28486</v>
          </cell>
        </row>
        <row r="3078">
          <cell r="A3078">
            <v>28487</v>
          </cell>
        </row>
        <row r="3079">
          <cell r="A3079">
            <v>28488</v>
          </cell>
        </row>
        <row r="3080">
          <cell r="A3080">
            <v>28489</v>
          </cell>
        </row>
        <row r="3081">
          <cell r="A3081">
            <v>28490</v>
          </cell>
        </row>
        <row r="3082">
          <cell r="A3082">
            <v>28491</v>
          </cell>
        </row>
        <row r="3083">
          <cell r="A3083">
            <v>28492</v>
          </cell>
        </row>
        <row r="3084">
          <cell r="A3084">
            <v>28493</v>
          </cell>
        </row>
        <row r="3085">
          <cell r="A3085">
            <v>28494</v>
          </cell>
        </row>
        <row r="3086">
          <cell r="A3086">
            <v>28495</v>
          </cell>
        </row>
        <row r="3087">
          <cell r="A3087">
            <v>28496</v>
          </cell>
        </row>
        <row r="3088">
          <cell r="A3088">
            <v>28497</v>
          </cell>
        </row>
        <row r="3089">
          <cell r="A3089">
            <v>28498</v>
          </cell>
        </row>
        <row r="3090">
          <cell r="A3090">
            <v>28499</v>
          </cell>
        </row>
        <row r="3091">
          <cell r="A3091">
            <v>28500</v>
          </cell>
        </row>
        <row r="3092">
          <cell r="A3092">
            <v>28501</v>
          </cell>
        </row>
        <row r="3093">
          <cell r="A3093">
            <v>28502</v>
          </cell>
        </row>
        <row r="3094">
          <cell r="A3094">
            <v>28503</v>
          </cell>
        </row>
        <row r="3095">
          <cell r="A3095">
            <v>28504</v>
          </cell>
        </row>
        <row r="3096">
          <cell r="A3096">
            <v>28505</v>
          </cell>
        </row>
        <row r="3097">
          <cell r="A3097">
            <v>28506</v>
          </cell>
        </row>
        <row r="3098">
          <cell r="A3098">
            <v>28507</v>
          </cell>
        </row>
        <row r="3099">
          <cell r="A3099">
            <v>28508</v>
          </cell>
        </row>
        <row r="3100">
          <cell r="A3100">
            <v>28509</v>
          </cell>
        </row>
        <row r="3101">
          <cell r="A3101">
            <v>28510</v>
          </cell>
        </row>
        <row r="3102">
          <cell r="A3102">
            <v>28511</v>
          </cell>
        </row>
        <row r="3103">
          <cell r="A3103">
            <v>28512</v>
          </cell>
        </row>
        <row r="3104">
          <cell r="A3104">
            <v>28513</v>
          </cell>
        </row>
        <row r="3105">
          <cell r="A3105">
            <v>28514</v>
          </cell>
        </row>
        <row r="3106">
          <cell r="A3106">
            <v>28515</v>
          </cell>
        </row>
        <row r="3107">
          <cell r="A3107">
            <v>28516</v>
          </cell>
        </row>
        <row r="3108">
          <cell r="A3108">
            <v>28517</v>
          </cell>
        </row>
        <row r="3109">
          <cell r="A3109">
            <v>28518</v>
          </cell>
        </row>
        <row r="3110">
          <cell r="A3110">
            <v>28519</v>
          </cell>
        </row>
        <row r="3111">
          <cell r="A3111">
            <v>28520</v>
          </cell>
        </row>
        <row r="3112">
          <cell r="A3112">
            <v>28521</v>
          </cell>
        </row>
        <row r="3113">
          <cell r="A3113">
            <v>28522</v>
          </cell>
        </row>
        <row r="3114">
          <cell r="A3114">
            <v>28523</v>
          </cell>
        </row>
        <row r="3115">
          <cell r="A3115">
            <v>28524</v>
          </cell>
        </row>
        <row r="3116">
          <cell r="A3116">
            <v>28525</v>
          </cell>
        </row>
        <row r="3117">
          <cell r="A3117">
            <v>28526</v>
          </cell>
        </row>
        <row r="3118">
          <cell r="A3118">
            <v>28527</v>
          </cell>
        </row>
        <row r="3119">
          <cell r="A3119">
            <v>28528</v>
          </cell>
        </row>
        <row r="3120">
          <cell r="A3120">
            <v>28529</v>
          </cell>
        </row>
        <row r="3121">
          <cell r="A3121">
            <v>28530</v>
          </cell>
        </row>
        <row r="3122">
          <cell r="A3122">
            <v>28531</v>
          </cell>
        </row>
        <row r="3123">
          <cell r="A3123">
            <v>28532</v>
          </cell>
        </row>
        <row r="3124">
          <cell r="A3124">
            <v>28533</v>
          </cell>
        </row>
        <row r="3125">
          <cell r="A3125">
            <v>28534</v>
          </cell>
        </row>
        <row r="3126">
          <cell r="A3126">
            <v>28535</v>
          </cell>
        </row>
        <row r="3127">
          <cell r="A3127">
            <v>28536</v>
          </cell>
        </row>
        <row r="3128">
          <cell r="A3128">
            <v>28537</v>
          </cell>
        </row>
        <row r="3129">
          <cell r="A3129">
            <v>28538</v>
          </cell>
        </row>
        <row r="3130">
          <cell r="A3130">
            <v>28539</v>
          </cell>
        </row>
        <row r="3131">
          <cell r="A3131">
            <v>28540</v>
          </cell>
        </row>
        <row r="3132">
          <cell r="A3132">
            <v>28541</v>
          </cell>
        </row>
        <row r="3133">
          <cell r="A3133">
            <v>28542</v>
          </cell>
        </row>
        <row r="3134">
          <cell r="A3134">
            <v>28543</v>
          </cell>
        </row>
        <row r="3135">
          <cell r="A3135">
            <v>28544</v>
          </cell>
        </row>
        <row r="3136">
          <cell r="A3136">
            <v>28545</v>
          </cell>
        </row>
        <row r="3137">
          <cell r="A3137">
            <v>28546</v>
          </cell>
        </row>
        <row r="3138">
          <cell r="A3138">
            <v>28547</v>
          </cell>
        </row>
        <row r="3139">
          <cell r="A3139">
            <v>28548</v>
          </cell>
        </row>
        <row r="3140">
          <cell r="A3140">
            <v>28549</v>
          </cell>
        </row>
        <row r="3141">
          <cell r="A3141">
            <v>28550</v>
          </cell>
        </row>
        <row r="3142">
          <cell r="A3142">
            <v>28551</v>
          </cell>
        </row>
        <row r="3143">
          <cell r="A3143">
            <v>28552</v>
          </cell>
        </row>
        <row r="3144">
          <cell r="A3144">
            <v>28553</v>
          </cell>
        </row>
        <row r="3145">
          <cell r="A3145">
            <v>28554</v>
          </cell>
        </row>
        <row r="3146">
          <cell r="A3146">
            <v>28555</v>
          </cell>
        </row>
        <row r="3147">
          <cell r="A3147">
            <v>28556</v>
          </cell>
        </row>
        <row r="3148">
          <cell r="A3148">
            <v>28557</v>
          </cell>
        </row>
        <row r="3149">
          <cell r="A3149">
            <v>28558</v>
          </cell>
        </row>
        <row r="3150">
          <cell r="A3150">
            <v>28559</v>
          </cell>
        </row>
        <row r="3151">
          <cell r="A3151">
            <v>28560</v>
          </cell>
        </row>
        <row r="3152">
          <cell r="A3152">
            <v>28561</v>
          </cell>
        </row>
        <row r="3153">
          <cell r="A3153">
            <v>28562</v>
          </cell>
        </row>
        <row r="3154">
          <cell r="A3154">
            <v>28563</v>
          </cell>
        </row>
        <row r="3155">
          <cell r="A3155">
            <v>28564</v>
          </cell>
        </row>
        <row r="3156">
          <cell r="A3156">
            <v>28565</v>
          </cell>
        </row>
        <row r="3157">
          <cell r="A3157">
            <v>28566</v>
          </cell>
        </row>
        <row r="3158">
          <cell r="A3158">
            <v>28567</v>
          </cell>
        </row>
        <row r="3159">
          <cell r="A3159">
            <v>28568</v>
          </cell>
        </row>
        <row r="3160">
          <cell r="A3160">
            <v>28569</v>
          </cell>
        </row>
        <row r="3161">
          <cell r="A3161">
            <v>28570</v>
          </cell>
        </row>
        <row r="3162">
          <cell r="A3162">
            <v>28571</v>
          </cell>
        </row>
        <row r="3163">
          <cell r="A3163">
            <v>28572</v>
          </cell>
        </row>
        <row r="3164">
          <cell r="A3164">
            <v>28573</v>
          </cell>
        </row>
        <row r="3165">
          <cell r="A3165">
            <v>28574</v>
          </cell>
        </row>
        <row r="3166">
          <cell r="A3166">
            <v>28575</v>
          </cell>
        </row>
        <row r="3167">
          <cell r="A3167">
            <v>28576</v>
          </cell>
        </row>
        <row r="3168">
          <cell r="A3168">
            <v>28577</v>
          </cell>
        </row>
        <row r="3169">
          <cell r="A3169">
            <v>28578</v>
          </cell>
        </row>
        <row r="3170">
          <cell r="A3170">
            <v>28579</v>
          </cell>
        </row>
        <row r="3171">
          <cell r="A3171">
            <v>28580</v>
          </cell>
        </row>
        <row r="3172">
          <cell r="A3172">
            <v>28581</v>
          </cell>
        </row>
        <row r="3173">
          <cell r="A3173">
            <v>28582</v>
          </cell>
        </row>
        <row r="3174">
          <cell r="A3174">
            <v>28583</v>
          </cell>
        </row>
        <row r="3175">
          <cell r="A3175">
            <v>28584</v>
          </cell>
        </row>
        <row r="3176">
          <cell r="A3176">
            <v>28585</v>
          </cell>
        </row>
        <row r="3177">
          <cell r="A3177">
            <v>28586</v>
          </cell>
        </row>
        <row r="3178">
          <cell r="A3178">
            <v>28587</v>
          </cell>
        </row>
        <row r="3179">
          <cell r="A3179">
            <v>28588</v>
          </cell>
        </row>
        <row r="3180">
          <cell r="A3180">
            <v>28589</v>
          </cell>
        </row>
        <row r="3181">
          <cell r="A3181">
            <v>28590</v>
          </cell>
        </row>
        <row r="3182">
          <cell r="A3182">
            <v>28591</v>
          </cell>
        </row>
        <row r="3183">
          <cell r="A3183">
            <v>28592</v>
          </cell>
        </row>
        <row r="3184">
          <cell r="A3184">
            <v>28593</v>
          </cell>
        </row>
        <row r="3185">
          <cell r="A3185">
            <v>28594</v>
          </cell>
        </row>
        <row r="3186">
          <cell r="A3186">
            <v>28595</v>
          </cell>
        </row>
        <row r="3187">
          <cell r="A3187">
            <v>28596</v>
          </cell>
        </row>
        <row r="3188">
          <cell r="A3188">
            <v>28597</v>
          </cell>
        </row>
        <row r="3189">
          <cell r="A3189">
            <v>28598</v>
          </cell>
        </row>
        <row r="3190">
          <cell r="A3190">
            <v>28599</v>
          </cell>
        </row>
        <row r="3191">
          <cell r="A3191">
            <v>28600</v>
          </cell>
        </row>
        <row r="3192">
          <cell r="A3192">
            <v>28601</v>
          </cell>
        </row>
        <row r="3193">
          <cell r="A3193">
            <v>28602</v>
          </cell>
        </row>
        <row r="3194">
          <cell r="A3194">
            <v>28603</v>
          </cell>
        </row>
        <row r="3195">
          <cell r="A3195">
            <v>28604</v>
          </cell>
        </row>
        <row r="3196">
          <cell r="A3196">
            <v>28605</v>
          </cell>
        </row>
        <row r="3197">
          <cell r="A3197">
            <v>28606</v>
          </cell>
        </row>
        <row r="3198">
          <cell r="A3198">
            <v>28607</v>
          </cell>
        </row>
        <row r="3199">
          <cell r="A3199">
            <v>28608</v>
          </cell>
        </row>
        <row r="3200">
          <cell r="A3200">
            <v>28609</v>
          </cell>
        </row>
        <row r="3201">
          <cell r="A3201">
            <v>28610</v>
          </cell>
        </row>
        <row r="3202">
          <cell r="A3202">
            <v>28611</v>
          </cell>
        </row>
        <row r="3203">
          <cell r="A3203">
            <v>28612</v>
          </cell>
        </row>
        <row r="3204">
          <cell r="A3204">
            <v>28613</v>
          </cell>
        </row>
        <row r="3205">
          <cell r="A3205">
            <v>28614</v>
          </cell>
        </row>
        <row r="3206">
          <cell r="A3206">
            <v>28615</v>
          </cell>
        </row>
        <row r="3207">
          <cell r="A3207">
            <v>28616</v>
          </cell>
        </row>
        <row r="3208">
          <cell r="A3208">
            <v>28617</v>
          </cell>
        </row>
        <row r="3209">
          <cell r="A3209">
            <v>28618</v>
          </cell>
        </row>
        <row r="3210">
          <cell r="A3210">
            <v>28619</v>
          </cell>
        </row>
        <row r="3211">
          <cell r="A3211">
            <v>28620</v>
          </cell>
        </row>
        <row r="3212">
          <cell r="A3212">
            <v>28621</v>
          </cell>
        </row>
        <row r="3213">
          <cell r="A3213">
            <v>28622</v>
          </cell>
        </row>
        <row r="3214">
          <cell r="A3214">
            <v>28623</v>
          </cell>
        </row>
        <row r="3215">
          <cell r="A3215">
            <v>28624</v>
          </cell>
        </row>
        <row r="3216">
          <cell r="A3216">
            <v>28625</v>
          </cell>
        </row>
        <row r="3217">
          <cell r="A3217">
            <v>28626</v>
          </cell>
        </row>
        <row r="3218">
          <cell r="A3218">
            <v>28627</v>
          </cell>
        </row>
        <row r="3219">
          <cell r="A3219">
            <v>28628</v>
          </cell>
        </row>
        <row r="3220">
          <cell r="A3220">
            <v>28629</v>
          </cell>
        </row>
        <row r="3221">
          <cell r="A3221">
            <v>28630</v>
          </cell>
        </row>
        <row r="3222">
          <cell r="A3222">
            <v>28631</v>
          </cell>
        </row>
        <row r="3223">
          <cell r="A3223">
            <v>28632</v>
          </cell>
        </row>
        <row r="3224">
          <cell r="A3224">
            <v>28633</v>
          </cell>
        </row>
        <row r="3225">
          <cell r="A3225">
            <v>28634</v>
          </cell>
        </row>
        <row r="3226">
          <cell r="A3226">
            <v>28635</v>
          </cell>
        </row>
        <row r="3227">
          <cell r="A3227">
            <v>28636</v>
          </cell>
        </row>
        <row r="3228">
          <cell r="A3228">
            <v>28637</v>
          </cell>
        </row>
        <row r="3229">
          <cell r="A3229">
            <v>28638</v>
          </cell>
        </row>
        <row r="3230">
          <cell r="A3230">
            <v>28639</v>
          </cell>
        </row>
        <row r="3231">
          <cell r="A3231">
            <v>28640</v>
          </cell>
        </row>
        <row r="3232">
          <cell r="A3232">
            <v>28641</v>
          </cell>
        </row>
        <row r="3233">
          <cell r="A3233">
            <v>28642</v>
          </cell>
        </row>
        <row r="3234">
          <cell r="A3234">
            <v>28643</v>
          </cell>
        </row>
        <row r="3235">
          <cell r="A3235">
            <v>28644</v>
          </cell>
        </row>
        <row r="3236">
          <cell r="A3236">
            <v>28645</v>
          </cell>
        </row>
        <row r="3237">
          <cell r="A3237">
            <v>28646</v>
          </cell>
        </row>
        <row r="3238">
          <cell r="A3238">
            <v>28647</v>
          </cell>
        </row>
        <row r="3239">
          <cell r="A3239">
            <v>28648</v>
          </cell>
        </row>
        <row r="3240">
          <cell r="A3240">
            <v>28649</v>
          </cell>
        </row>
        <row r="3241">
          <cell r="A3241">
            <v>28650</v>
          </cell>
        </row>
        <row r="3242">
          <cell r="A3242">
            <v>28651</v>
          </cell>
        </row>
        <row r="3243">
          <cell r="A3243">
            <v>28652</v>
          </cell>
        </row>
        <row r="3244">
          <cell r="A3244">
            <v>28653</v>
          </cell>
        </row>
        <row r="3245">
          <cell r="A3245">
            <v>28654</v>
          </cell>
        </row>
        <row r="3246">
          <cell r="A3246">
            <v>28655</v>
          </cell>
        </row>
        <row r="3247">
          <cell r="A3247">
            <v>28656</v>
          </cell>
        </row>
        <row r="3248">
          <cell r="A3248">
            <v>28657</v>
          </cell>
        </row>
        <row r="3249">
          <cell r="A3249">
            <v>28658</v>
          </cell>
        </row>
        <row r="3250">
          <cell r="A3250">
            <v>28659</v>
          </cell>
        </row>
        <row r="3251">
          <cell r="A3251">
            <v>28660</v>
          </cell>
        </row>
        <row r="3252">
          <cell r="A3252">
            <v>28661</v>
          </cell>
        </row>
        <row r="3253">
          <cell r="A3253">
            <v>28662</v>
          </cell>
        </row>
        <row r="3254">
          <cell r="A3254">
            <v>28663</v>
          </cell>
        </row>
        <row r="3255">
          <cell r="A3255">
            <v>28664</v>
          </cell>
        </row>
        <row r="3256">
          <cell r="A3256">
            <v>28665</v>
          </cell>
        </row>
        <row r="3257">
          <cell r="A3257">
            <v>28666</v>
          </cell>
        </row>
        <row r="3258">
          <cell r="A3258">
            <v>28667</v>
          </cell>
        </row>
        <row r="3259">
          <cell r="A3259">
            <v>28668</v>
          </cell>
        </row>
        <row r="3260">
          <cell r="A3260">
            <v>28669</v>
          </cell>
        </row>
        <row r="3261">
          <cell r="A3261">
            <v>28670</v>
          </cell>
        </row>
        <row r="3262">
          <cell r="A3262">
            <v>28671</v>
          </cell>
        </row>
        <row r="3263">
          <cell r="A3263">
            <v>28672</v>
          </cell>
        </row>
        <row r="3264">
          <cell r="A3264">
            <v>28673</v>
          </cell>
        </row>
        <row r="3265">
          <cell r="A3265">
            <v>28674</v>
          </cell>
        </row>
        <row r="3266">
          <cell r="A3266">
            <v>28675</v>
          </cell>
        </row>
        <row r="3267">
          <cell r="A3267">
            <v>28676</v>
          </cell>
        </row>
        <row r="3268">
          <cell r="A3268">
            <v>28677</v>
          </cell>
        </row>
        <row r="3269">
          <cell r="A3269">
            <v>28678</v>
          </cell>
        </row>
        <row r="3270">
          <cell r="A3270">
            <v>28679</v>
          </cell>
        </row>
        <row r="3271">
          <cell r="A3271">
            <v>28680</v>
          </cell>
        </row>
        <row r="3272">
          <cell r="A3272">
            <v>28681</v>
          </cell>
        </row>
        <row r="3273">
          <cell r="A3273">
            <v>28682</v>
          </cell>
        </row>
        <row r="3274">
          <cell r="A3274">
            <v>28683</v>
          </cell>
        </row>
        <row r="3275">
          <cell r="A3275">
            <v>28684</v>
          </cell>
        </row>
        <row r="3276">
          <cell r="A3276">
            <v>28685</v>
          </cell>
        </row>
        <row r="3277">
          <cell r="A3277">
            <v>28686</v>
          </cell>
        </row>
        <row r="3278">
          <cell r="A3278">
            <v>28687</v>
          </cell>
        </row>
        <row r="3279">
          <cell r="A3279">
            <v>28688</v>
          </cell>
        </row>
        <row r="3280">
          <cell r="A3280">
            <v>28689</v>
          </cell>
        </row>
        <row r="3281">
          <cell r="A3281">
            <v>28690</v>
          </cell>
        </row>
        <row r="3282">
          <cell r="A3282">
            <v>28691</v>
          </cell>
        </row>
        <row r="3283">
          <cell r="A3283">
            <v>28692</v>
          </cell>
        </row>
        <row r="3284">
          <cell r="A3284">
            <v>28693</v>
          </cell>
        </row>
        <row r="3285">
          <cell r="A3285">
            <v>28694</v>
          </cell>
        </row>
        <row r="3286">
          <cell r="A3286">
            <v>28695</v>
          </cell>
        </row>
        <row r="3287">
          <cell r="A3287">
            <v>28696</v>
          </cell>
        </row>
        <row r="3288">
          <cell r="A3288">
            <v>28697</v>
          </cell>
        </row>
        <row r="3289">
          <cell r="A3289">
            <v>28698</v>
          </cell>
        </row>
        <row r="3290">
          <cell r="A3290">
            <v>28699</v>
          </cell>
        </row>
        <row r="3291">
          <cell r="A3291">
            <v>28700</v>
          </cell>
        </row>
        <row r="3292">
          <cell r="A3292">
            <v>28701</v>
          </cell>
        </row>
        <row r="3293">
          <cell r="A3293">
            <v>28702</v>
          </cell>
        </row>
        <row r="3294">
          <cell r="A3294">
            <v>28703</v>
          </cell>
        </row>
        <row r="3295">
          <cell r="A3295">
            <v>28704</v>
          </cell>
        </row>
        <row r="3296">
          <cell r="A3296">
            <v>28705</v>
          </cell>
        </row>
        <row r="3297">
          <cell r="A3297">
            <v>28706</v>
          </cell>
        </row>
        <row r="3298">
          <cell r="A3298">
            <v>28707</v>
          </cell>
        </row>
        <row r="3299">
          <cell r="A3299">
            <v>28708</v>
          </cell>
        </row>
        <row r="3300">
          <cell r="A3300">
            <v>28709</v>
          </cell>
        </row>
        <row r="3301">
          <cell r="A3301">
            <v>28710</v>
          </cell>
        </row>
        <row r="3302">
          <cell r="A3302">
            <v>28711</v>
          </cell>
        </row>
        <row r="3303">
          <cell r="A3303">
            <v>28712</v>
          </cell>
        </row>
        <row r="3304">
          <cell r="A3304">
            <v>28713</v>
          </cell>
        </row>
        <row r="3305">
          <cell r="A3305">
            <v>28714</v>
          </cell>
        </row>
        <row r="3306">
          <cell r="A3306">
            <v>28715</v>
          </cell>
        </row>
        <row r="3307">
          <cell r="A3307">
            <v>28716</v>
          </cell>
        </row>
        <row r="3308">
          <cell r="A3308">
            <v>28717</v>
          </cell>
        </row>
        <row r="3309">
          <cell r="A3309">
            <v>28718</v>
          </cell>
        </row>
        <row r="3310">
          <cell r="A3310">
            <v>28719</v>
          </cell>
        </row>
        <row r="3311">
          <cell r="A3311">
            <v>28720</v>
          </cell>
        </row>
        <row r="3312">
          <cell r="A3312">
            <v>28721</v>
          </cell>
        </row>
        <row r="3313">
          <cell r="A3313">
            <v>28722</v>
          </cell>
        </row>
        <row r="3314">
          <cell r="A3314">
            <v>28723</v>
          </cell>
        </row>
        <row r="3315">
          <cell r="A3315">
            <v>28724</v>
          </cell>
        </row>
        <row r="3316">
          <cell r="A3316">
            <v>28725</v>
          </cell>
        </row>
        <row r="3317">
          <cell r="A3317">
            <v>28726</v>
          </cell>
        </row>
        <row r="3318">
          <cell r="A3318">
            <v>28727</v>
          </cell>
        </row>
        <row r="3319">
          <cell r="A3319">
            <v>28728</v>
          </cell>
        </row>
        <row r="3320">
          <cell r="A3320">
            <v>28729</v>
          </cell>
        </row>
        <row r="3321">
          <cell r="A3321">
            <v>28730</v>
          </cell>
        </row>
        <row r="3322">
          <cell r="A3322">
            <v>28731</v>
          </cell>
        </row>
        <row r="3323">
          <cell r="A3323">
            <v>28732</v>
          </cell>
        </row>
        <row r="3324">
          <cell r="A3324">
            <v>28733</v>
          </cell>
        </row>
        <row r="3325">
          <cell r="A3325">
            <v>28734</v>
          </cell>
        </row>
        <row r="3326">
          <cell r="A3326">
            <v>28735</v>
          </cell>
        </row>
        <row r="3327">
          <cell r="A3327">
            <v>28736</v>
          </cell>
        </row>
        <row r="3328">
          <cell r="A3328">
            <v>28737</v>
          </cell>
        </row>
        <row r="3329">
          <cell r="A3329">
            <v>28738</v>
          </cell>
        </row>
        <row r="3330">
          <cell r="A3330">
            <v>28739</v>
          </cell>
        </row>
        <row r="3331">
          <cell r="A3331">
            <v>28740</v>
          </cell>
        </row>
        <row r="3332">
          <cell r="A3332">
            <v>28741</v>
          </cell>
        </row>
        <row r="3333">
          <cell r="A3333">
            <v>28742</v>
          </cell>
        </row>
        <row r="3334">
          <cell r="A3334">
            <v>28743</v>
          </cell>
        </row>
        <row r="3335">
          <cell r="A3335">
            <v>28744</v>
          </cell>
        </row>
        <row r="3336">
          <cell r="A3336">
            <v>28745</v>
          </cell>
        </row>
        <row r="3337">
          <cell r="A3337">
            <v>28746</v>
          </cell>
        </row>
        <row r="3338">
          <cell r="A3338">
            <v>28747</v>
          </cell>
        </row>
        <row r="3339">
          <cell r="A3339">
            <v>28748</v>
          </cell>
        </row>
        <row r="3340">
          <cell r="A3340">
            <v>28749</v>
          </cell>
        </row>
        <row r="3341">
          <cell r="A3341">
            <v>28750</v>
          </cell>
        </row>
        <row r="3342">
          <cell r="A3342">
            <v>28751</v>
          </cell>
        </row>
        <row r="3343">
          <cell r="A3343">
            <v>28752</v>
          </cell>
        </row>
        <row r="3344">
          <cell r="A3344">
            <v>28753</v>
          </cell>
        </row>
        <row r="3345">
          <cell r="A3345">
            <v>28754</v>
          </cell>
        </row>
        <row r="3346">
          <cell r="A3346">
            <v>28755</v>
          </cell>
        </row>
        <row r="3347">
          <cell r="A3347">
            <v>28756</v>
          </cell>
        </row>
        <row r="3348">
          <cell r="A3348">
            <v>28757</v>
          </cell>
        </row>
        <row r="3349">
          <cell r="A3349">
            <v>28758</v>
          </cell>
        </row>
        <row r="3350">
          <cell r="A3350">
            <v>28759</v>
          </cell>
        </row>
        <row r="3351">
          <cell r="A3351">
            <v>28760</v>
          </cell>
        </row>
        <row r="3352">
          <cell r="A3352">
            <v>28761</v>
          </cell>
        </row>
        <row r="3353">
          <cell r="A3353">
            <v>28762</v>
          </cell>
        </row>
        <row r="3354">
          <cell r="A3354">
            <v>28763</v>
          </cell>
        </row>
        <row r="3355">
          <cell r="A3355">
            <v>28764</v>
          </cell>
        </row>
        <row r="3356">
          <cell r="A3356">
            <v>28765</v>
          </cell>
        </row>
        <row r="3357">
          <cell r="A3357">
            <v>28766</v>
          </cell>
        </row>
        <row r="3358">
          <cell r="A3358">
            <v>28767</v>
          </cell>
        </row>
        <row r="3359">
          <cell r="A3359">
            <v>28768</v>
          </cell>
        </row>
        <row r="3360">
          <cell r="A3360">
            <v>28769</v>
          </cell>
        </row>
        <row r="3361">
          <cell r="A3361">
            <v>28770</v>
          </cell>
        </row>
        <row r="3362">
          <cell r="A3362">
            <v>28771</v>
          </cell>
        </row>
        <row r="3363">
          <cell r="A3363">
            <v>28772</v>
          </cell>
        </row>
        <row r="3364">
          <cell r="A3364">
            <v>28773</v>
          </cell>
        </row>
        <row r="3365">
          <cell r="A3365">
            <v>28774</v>
          </cell>
        </row>
        <row r="3366">
          <cell r="A3366">
            <v>28775</v>
          </cell>
        </row>
        <row r="3367">
          <cell r="A3367">
            <v>28776</v>
          </cell>
        </row>
        <row r="3368">
          <cell r="A3368">
            <v>28777</v>
          </cell>
        </row>
        <row r="3369">
          <cell r="A3369">
            <v>28778</v>
          </cell>
        </row>
        <row r="3370">
          <cell r="A3370">
            <v>28779</v>
          </cell>
        </row>
        <row r="3371">
          <cell r="A3371">
            <v>28780</v>
          </cell>
        </row>
        <row r="3372">
          <cell r="A3372">
            <v>28781</v>
          </cell>
        </row>
        <row r="3373">
          <cell r="A3373">
            <v>28782</v>
          </cell>
        </row>
        <row r="3374">
          <cell r="A3374">
            <v>28783</v>
          </cell>
        </row>
        <row r="3375">
          <cell r="A3375">
            <v>28784</v>
          </cell>
        </row>
        <row r="3376">
          <cell r="A3376">
            <v>28785</v>
          </cell>
        </row>
        <row r="3377">
          <cell r="A3377">
            <v>28786</v>
          </cell>
        </row>
        <row r="3378">
          <cell r="A3378">
            <v>28787</v>
          </cell>
        </row>
        <row r="3379">
          <cell r="A3379">
            <v>28788</v>
          </cell>
        </row>
        <row r="3380">
          <cell r="A3380">
            <v>28789</v>
          </cell>
        </row>
        <row r="3381">
          <cell r="A3381">
            <v>28790</v>
          </cell>
        </row>
        <row r="3382">
          <cell r="A3382">
            <v>28791</v>
          </cell>
        </row>
        <row r="3383">
          <cell r="A3383">
            <v>28792</v>
          </cell>
        </row>
        <row r="3384">
          <cell r="A3384">
            <v>28793</v>
          </cell>
        </row>
        <row r="3385">
          <cell r="A3385">
            <v>28794</v>
          </cell>
        </row>
        <row r="3386">
          <cell r="A3386">
            <v>28795</v>
          </cell>
        </row>
        <row r="3387">
          <cell r="A3387">
            <v>28796</v>
          </cell>
        </row>
        <row r="3388">
          <cell r="A3388">
            <v>28797</v>
          </cell>
        </row>
        <row r="3389">
          <cell r="A3389">
            <v>28798</v>
          </cell>
        </row>
        <row r="3390">
          <cell r="A3390">
            <v>28799</v>
          </cell>
        </row>
        <row r="3391">
          <cell r="A3391">
            <v>28800</v>
          </cell>
        </row>
        <row r="3392">
          <cell r="A3392">
            <v>28801</v>
          </cell>
        </row>
        <row r="3393">
          <cell r="A3393">
            <v>28802</v>
          </cell>
        </row>
        <row r="3394">
          <cell r="A3394">
            <v>28803</v>
          </cell>
        </row>
        <row r="3395">
          <cell r="A3395">
            <v>28804</v>
          </cell>
        </row>
        <row r="3396">
          <cell r="A3396">
            <v>28805</v>
          </cell>
        </row>
        <row r="3397">
          <cell r="A3397">
            <v>28806</v>
          </cell>
        </row>
        <row r="3398">
          <cell r="A3398">
            <v>28807</v>
          </cell>
        </row>
        <row r="3399">
          <cell r="A3399">
            <v>28808</v>
          </cell>
        </row>
        <row r="3400">
          <cell r="A3400">
            <v>28809</v>
          </cell>
        </row>
        <row r="3401">
          <cell r="A3401">
            <v>28810</v>
          </cell>
        </row>
        <row r="3402">
          <cell r="A3402">
            <v>28811</v>
          </cell>
        </row>
        <row r="3403">
          <cell r="A3403">
            <v>28812</v>
          </cell>
        </row>
        <row r="3404">
          <cell r="A3404">
            <v>28813</v>
          </cell>
        </row>
        <row r="3405">
          <cell r="A3405">
            <v>28814</v>
          </cell>
        </row>
        <row r="3406">
          <cell r="A3406">
            <v>28815</v>
          </cell>
        </row>
        <row r="3407">
          <cell r="A3407">
            <v>28816</v>
          </cell>
        </row>
        <row r="3408">
          <cell r="A3408">
            <v>28817</v>
          </cell>
        </row>
        <row r="3409">
          <cell r="A3409">
            <v>28818</v>
          </cell>
        </row>
        <row r="3410">
          <cell r="A3410">
            <v>28819</v>
          </cell>
        </row>
        <row r="3411">
          <cell r="A3411">
            <v>28820</v>
          </cell>
        </row>
        <row r="3412">
          <cell r="A3412">
            <v>28821</v>
          </cell>
        </row>
        <row r="3413">
          <cell r="A3413">
            <v>28822</v>
          </cell>
        </row>
        <row r="3414">
          <cell r="A3414">
            <v>28823</v>
          </cell>
        </row>
        <row r="3415">
          <cell r="A3415">
            <v>28824</v>
          </cell>
        </row>
        <row r="3416">
          <cell r="A3416">
            <v>28825</v>
          </cell>
        </row>
        <row r="3417">
          <cell r="A3417">
            <v>28826</v>
          </cell>
        </row>
        <row r="3418">
          <cell r="A3418">
            <v>28827</v>
          </cell>
        </row>
        <row r="3419">
          <cell r="A3419">
            <v>28828</v>
          </cell>
        </row>
        <row r="3420">
          <cell r="A3420">
            <v>28829</v>
          </cell>
        </row>
        <row r="3421">
          <cell r="A3421">
            <v>28830</v>
          </cell>
        </row>
        <row r="3422">
          <cell r="A3422">
            <v>28831</v>
          </cell>
        </row>
        <row r="3423">
          <cell r="A3423">
            <v>28832</v>
          </cell>
        </row>
        <row r="3424">
          <cell r="A3424">
            <v>28833</v>
          </cell>
        </row>
        <row r="3425">
          <cell r="A3425">
            <v>28834</v>
          </cell>
        </row>
        <row r="3426">
          <cell r="A3426">
            <v>28835</v>
          </cell>
        </row>
        <row r="3427">
          <cell r="A3427">
            <v>28836</v>
          </cell>
        </row>
        <row r="3428">
          <cell r="A3428">
            <v>28837</v>
          </cell>
        </row>
        <row r="3429">
          <cell r="A3429">
            <v>28838</v>
          </cell>
        </row>
        <row r="3430">
          <cell r="A3430">
            <v>28839</v>
          </cell>
        </row>
        <row r="3431">
          <cell r="A3431">
            <v>28840</v>
          </cell>
        </row>
        <row r="3432">
          <cell r="A3432">
            <v>28841</v>
          </cell>
        </row>
        <row r="3433">
          <cell r="A3433">
            <v>28842</v>
          </cell>
        </row>
        <row r="3434">
          <cell r="A3434">
            <v>28843</v>
          </cell>
        </row>
        <row r="3435">
          <cell r="A3435">
            <v>28844</v>
          </cell>
        </row>
        <row r="3436">
          <cell r="A3436">
            <v>28845</v>
          </cell>
        </row>
        <row r="3437">
          <cell r="A3437">
            <v>28846</v>
          </cell>
        </row>
        <row r="3438">
          <cell r="A3438">
            <v>28847</v>
          </cell>
        </row>
        <row r="3439">
          <cell r="A3439">
            <v>28848</v>
          </cell>
        </row>
        <row r="3440">
          <cell r="A3440">
            <v>28849</v>
          </cell>
        </row>
        <row r="3441">
          <cell r="A3441">
            <v>28850</v>
          </cell>
        </row>
        <row r="3442">
          <cell r="A3442">
            <v>28851</v>
          </cell>
        </row>
        <row r="3443">
          <cell r="A3443">
            <v>28852</v>
          </cell>
        </row>
        <row r="3444">
          <cell r="A3444">
            <v>28853</v>
          </cell>
        </row>
        <row r="3445">
          <cell r="A3445">
            <v>28854</v>
          </cell>
        </row>
        <row r="3446">
          <cell r="A3446">
            <v>28855</v>
          </cell>
        </row>
        <row r="3447">
          <cell r="A3447">
            <v>28856</v>
          </cell>
        </row>
        <row r="3448">
          <cell r="A3448">
            <v>28857</v>
          </cell>
        </row>
        <row r="3449">
          <cell r="A3449">
            <v>28858</v>
          </cell>
        </row>
        <row r="3450">
          <cell r="A3450">
            <v>28859</v>
          </cell>
        </row>
        <row r="3451">
          <cell r="A3451">
            <v>28860</v>
          </cell>
        </row>
        <row r="3452">
          <cell r="A3452">
            <v>28861</v>
          </cell>
        </row>
        <row r="3453">
          <cell r="A3453">
            <v>28862</v>
          </cell>
        </row>
        <row r="3454">
          <cell r="A3454">
            <v>28863</v>
          </cell>
        </row>
        <row r="3455">
          <cell r="A3455">
            <v>28864</v>
          </cell>
        </row>
        <row r="3456">
          <cell r="A3456">
            <v>28865</v>
          </cell>
        </row>
        <row r="3457">
          <cell r="A3457">
            <v>28866</v>
          </cell>
        </row>
        <row r="3458">
          <cell r="A3458">
            <v>28867</v>
          </cell>
        </row>
        <row r="3459">
          <cell r="A3459">
            <v>28868</v>
          </cell>
        </row>
        <row r="3460">
          <cell r="A3460">
            <v>28869</v>
          </cell>
        </row>
        <row r="3461">
          <cell r="A3461">
            <v>28870</v>
          </cell>
        </row>
        <row r="3462">
          <cell r="A3462">
            <v>28871</v>
          </cell>
        </row>
        <row r="3463">
          <cell r="A3463">
            <v>28872</v>
          </cell>
        </row>
        <row r="3464">
          <cell r="A3464">
            <v>28873</v>
          </cell>
        </row>
        <row r="3465">
          <cell r="A3465">
            <v>28874</v>
          </cell>
        </row>
        <row r="3466">
          <cell r="A3466">
            <v>28875</v>
          </cell>
        </row>
        <row r="3467">
          <cell r="A3467">
            <v>28876</v>
          </cell>
        </row>
        <row r="3468">
          <cell r="A3468">
            <v>28877</v>
          </cell>
        </row>
        <row r="3469">
          <cell r="A3469">
            <v>28878</v>
          </cell>
        </row>
        <row r="3470">
          <cell r="A3470">
            <v>28879</v>
          </cell>
        </row>
        <row r="3471">
          <cell r="A3471">
            <v>28880</v>
          </cell>
        </row>
        <row r="3472">
          <cell r="A3472">
            <v>28881</v>
          </cell>
        </row>
        <row r="3473">
          <cell r="A3473">
            <v>28882</v>
          </cell>
        </row>
        <row r="3474">
          <cell r="A3474">
            <v>28883</v>
          </cell>
        </row>
        <row r="3475">
          <cell r="A3475">
            <v>28884</v>
          </cell>
        </row>
        <row r="3476">
          <cell r="A3476">
            <v>28885</v>
          </cell>
        </row>
        <row r="3477">
          <cell r="A3477">
            <v>28886</v>
          </cell>
        </row>
        <row r="3478">
          <cell r="A3478">
            <v>28887</v>
          </cell>
        </row>
        <row r="3479">
          <cell r="A3479">
            <v>28888</v>
          </cell>
        </row>
        <row r="3480">
          <cell r="A3480">
            <v>28889</v>
          </cell>
        </row>
        <row r="3481">
          <cell r="A3481">
            <v>28890</v>
          </cell>
        </row>
        <row r="3482">
          <cell r="A3482">
            <v>28891</v>
          </cell>
        </row>
        <row r="3483">
          <cell r="A3483">
            <v>28892</v>
          </cell>
        </row>
        <row r="3484">
          <cell r="A3484">
            <v>28893</v>
          </cell>
        </row>
        <row r="3485">
          <cell r="A3485">
            <v>28894</v>
          </cell>
        </row>
        <row r="3486">
          <cell r="A3486">
            <v>28895</v>
          </cell>
        </row>
        <row r="3487">
          <cell r="A3487">
            <v>28896</v>
          </cell>
        </row>
        <row r="3488">
          <cell r="A3488">
            <v>28897</v>
          </cell>
        </row>
        <row r="3489">
          <cell r="A3489">
            <v>28898</v>
          </cell>
        </row>
        <row r="3490">
          <cell r="A3490">
            <v>28899</v>
          </cell>
        </row>
        <row r="3491">
          <cell r="A3491">
            <v>28900</v>
          </cell>
        </row>
        <row r="3492">
          <cell r="A3492">
            <v>28901</v>
          </cell>
        </row>
        <row r="3493">
          <cell r="A3493">
            <v>28902</v>
          </cell>
        </row>
        <row r="3494">
          <cell r="A3494">
            <v>28903</v>
          </cell>
        </row>
        <row r="3495">
          <cell r="A3495">
            <v>28904</v>
          </cell>
        </row>
        <row r="3496">
          <cell r="A3496">
            <v>28905</v>
          </cell>
        </row>
        <row r="3497">
          <cell r="A3497">
            <v>28906</v>
          </cell>
        </row>
        <row r="3498">
          <cell r="A3498">
            <v>28907</v>
          </cell>
        </row>
        <row r="3499">
          <cell r="A3499">
            <v>28908</v>
          </cell>
        </row>
        <row r="3500">
          <cell r="A3500">
            <v>28909</v>
          </cell>
        </row>
        <row r="3501">
          <cell r="A3501">
            <v>28910</v>
          </cell>
        </row>
        <row r="3502">
          <cell r="A3502">
            <v>28911</v>
          </cell>
        </row>
        <row r="3503">
          <cell r="A3503">
            <v>28912</v>
          </cell>
        </row>
        <row r="3504">
          <cell r="A3504">
            <v>28913</v>
          </cell>
        </row>
        <row r="3505">
          <cell r="A3505">
            <v>28914</v>
          </cell>
        </row>
        <row r="3506">
          <cell r="A3506">
            <v>28915</v>
          </cell>
        </row>
        <row r="3507">
          <cell r="A3507">
            <v>28916</v>
          </cell>
        </row>
        <row r="3508">
          <cell r="A3508">
            <v>28917</v>
          </cell>
        </row>
        <row r="3509">
          <cell r="A3509">
            <v>28918</v>
          </cell>
        </row>
        <row r="3510">
          <cell r="A3510">
            <v>28919</v>
          </cell>
        </row>
        <row r="3511">
          <cell r="A3511">
            <v>28920</v>
          </cell>
        </row>
        <row r="3512">
          <cell r="A3512">
            <v>28921</v>
          </cell>
        </row>
        <row r="3513">
          <cell r="A3513">
            <v>28922</v>
          </cell>
        </row>
        <row r="3514">
          <cell r="A3514">
            <v>28923</v>
          </cell>
        </row>
        <row r="3515">
          <cell r="A3515">
            <v>28924</v>
          </cell>
        </row>
        <row r="3516">
          <cell r="A3516">
            <v>28925</v>
          </cell>
        </row>
        <row r="3517">
          <cell r="A3517">
            <v>28926</v>
          </cell>
        </row>
        <row r="3518">
          <cell r="A3518">
            <v>28927</v>
          </cell>
        </row>
        <row r="3519">
          <cell r="A3519">
            <v>28928</v>
          </cell>
        </row>
        <row r="3520">
          <cell r="A3520">
            <v>28929</v>
          </cell>
        </row>
        <row r="3521">
          <cell r="A3521">
            <v>28930</v>
          </cell>
        </row>
        <row r="3522">
          <cell r="A3522">
            <v>28931</v>
          </cell>
        </row>
        <row r="3523">
          <cell r="A3523">
            <v>28932</v>
          </cell>
        </row>
        <row r="3524">
          <cell r="A3524">
            <v>28933</v>
          </cell>
        </row>
        <row r="3525">
          <cell r="A3525">
            <v>28934</v>
          </cell>
        </row>
        <row r="3526">
          <cell r="A3526">
            <v>28935</v>
          </cell>
        </row>
        <row r="3527">
          <cell r="A3527">
            <v>28936</v>
          </cell>
        </row>
        <row r="3528">
          <cell r="A3528">
            <v>28937</v>
          </cell>
        </row>
        <row r="3529">
          <cell r="A3529">
            <v>28938</v>
          </cell>
        </row>
        <row r="3530">
          <cell r="A3530">
            <v>28939</v>
          </cell>
        </row>
        <row r="3531">
          <cell r="A3531">
            <v>28940</v>
          </cell>
        </row>
        <row r="3532">
          <cell r="A3532">
            <v>28941</v>
          </cell>
        </row>
        <row r="3533">
          <cell r="A3533">
            <v>28942</v>
          </cell>
        </row>
        <row r="3534">
          <cell r="A3534">
            <v>28943</v>
          </cell>
        </row>
        <row r="3535">
          <cell r="A3535">
            <v>28944</v>
          </cell>
        </row>
        <row r="3536">
          <cell r="A3536">
            <v>28945</v>
          </cell>
        </row>
        <row r="3537">
          <cell r="A3537">
            <v>28946</v>
          </cell>
        </row>
        <row r="3538">
          <cell r="A3538">
            <v>28947</v>
          </cell>
        </row>
        <row r="3539">
          <cell r="A3539">
            <v>28948</v>
          </cell>
        </row>
        <row r="3540">
          <cell r="A3540">
            <v>28949</v>
          </cell>
        </row>
        <row r="3541">
          <cell r="A3541">
            <v>28950</v>
          </cell>
        </row>
        <row r="3542">
          <cell r="A3542">
            <v>28951</v>
          </cell>
        </row>
        <row r="3543">
          <cell r="A3543">
            <v>28952</v>
          </cell>
        </row>
        <row r="3544">
          <cell r="A3544">
            <v>28953</v>
          </cell>
        </row>
        <row r="3545">
          <cell r="A3545">
            <v>28954</v>
          </cell>
        </row>
        <row r="3546">
          <cell r="A3546">
            <v>28955</v>
          </cell>
        </row>
        <row r="3547">
          <cell r="A3547">
            <v>28956</v>
          </cell>
        </row>
        <row r="3548">
          <cell r="A3548">
            <v>28957</v>
          </cell>
        </row>
        <row r="3549">
          <cell r="A3549">
            <v>28958</v>
          </cell>
        </row>
        <row r="3550">
          <cell r="A3550">
            <v>28959</v>
          </cell>
        </row>
        <row r="3551">
          <cell r="A3551">
            <v>28960</v>
          </cell>
        </row>
        <row r="3552">
          <cell r="A3552">
            <v>28961</v>
          </cell>
        </row>
        <row r="3553">
          <cell r="A3553">
            <v>28962</v>
          </cell>
        </row>
        <row r="3554">
          <cell r="A3554">
            <v>28963</v>
          </cell>
        </row>
        <row r="3555">
          <cell r="A3555">
            <v>28964</v>
          </cell>
        </row>
        <row r="3556">
          <cell r="A3556">
            <v>28965</v>
          </cell>
        </row>
        <row r="3557">
          <cell r="A3557">
            <v>28966</v>
          </cell>
        </row>
        <row r="3558">
          <cell r="A3558">
            <v>28967</v>
          </cell>
        </row>
        <row r="3559">
          <cell r="A3559">
            <v>28968</v>
          </cell>
        </row>
        <row r="3560">
          <cell r="A3560">
            <v>28969</v>
          </cell>
        </row>
        <row r="3561">
          <cell r="A3561">
            <v>28970</v>
          </cell>
        </row>
        <row r="3562">
          <cell r="A3562">
            <v>28971</v>
          </cell>
        </row>
        <row r="3563">
          <cell r="A3563">
            <v>28972</v>
          </cell>
        </row>
        <row r="3564">
          <cell r="A3564">
            <v>28973</v>
          </cell>
        </row>
        <row r="3565">
          <cell r="A3565">
            <v>28974</v>
          </cell>
        </row>
        <row r="3566">
          <cell r="A3566">
            <v>28975</v>
          </cell>
        </row>
        <row r="3567">
          <cell r="A3567">
            <v>28976</v>
          </cell>
        </row>
        <row r="3568">
          <cell r="A3568">
            <v>28977</v>
          </cell>
        </row>
        <row r="3569">
          <cell r="A3569">
            <v>28978</v>
          </cell>
        </row>
        <row r="3570">
          <cell r="A3570">
            <v>28979</v>
          </cell>
        </row>
        <row r="3571">
          <cell r="A3571">
            <v>28980</v>
          </cell>
        </row>
        <row r="3572">
          <cell r="A3572">
            <v>28981</v>
          </cell>
        </row>
        <row r="3573">
          <cell r="A3573">
            <v>28982</v>
          </cell>
        </row>
        <row r="3574">
          <cell r="A3574">
            <v>28983</v>
          </cell>
        </row>
        <row r="3575">
          <cell r="A3575">
            <v>28984</v>
          </cell>
        </row>
        <row r="3576">
          <cell r="A3576">
            <v>28985</v>
          </cell>
        </row>
        <row r="3577">
          <cell r="A3577">
            <v>28986</v>
          </cell>
        </row>
        <row r="3578">
          <cell r="A3578">
            <v>28987</v>
          </cell>
        </row>
        <row r="3579">
          <cell r="A3579">
            <v>28988</v>
          </cell>
        </row>
        <row r="3580">
          <cell r="A3580">
            <v>28989</v>
          </cell>
        </row>
        <row r="3581">
          <cell r="A3581">
            <v>28990</v>
          </cell>
        </row>
        <row r="3582">
          <cell r="A3582">
            <v>28991</v>
          </cell>
        </row>
        <row r="3583">
          <cell r="A3583">
            <v>28992</v>
          </cell>
        </row>
        <row r="3584">
          <cell r="A3584">
            <v>28993</v>
          </cell>
        </row>
        <row r="3585">
          <cell r="A3585">
            <v>28994</v>
          </cell>
        </row>
        <row r="3586">
          <cell r="A3586">
            <v>28995</v>
          </cell>
        </row>
        <row r="3587">
          <cell r="A3587">
            <v>28996</v>
          </cell>
        </row>
        <row r="3588">
          <cell r="A3588">
            <v>28997</v>
          </cell>
        </row>
        <row r="3589">
          <cell r="A3589">
            <v>28998</v>
          </cell>
        </row>
        <row r="3590">
          <cell r="A3590">
            <v>28999</v>
          </cell>
        </row>
        <row r="3591">
          <cell r="A3591">
            <v>29000</v>
          </cell>
        </row>
        <row r="3592">
          <cell r="A3592">
            <v>29001</v>
          </cell>
        </row>
        <row r="3593">
          <cell r="A3593">
            <v>29002</v>
          </cell>
        </row>
        <row r="3594">
          <cell r="A3594">
            <v>29003</v>
          </cell>
        </row>
        <row r="3595">
          <cell r="A3595">
            <v>29004</v>
          </cell>
        </row>
        <row r="3596">
          <cell r="A3596">
            <v>29005</v>
          </cell>
        </row>
        <row r="3597">
          <cell r="A3597">
            <v>29006</v>
          </cell>
        </row>
        <row r="3598">
          <cell r="A3598">
            <v>29007</v>
          </cell>
        </row>
        <row r="3599">
          <cell r="A3599">
            <v>29008</v>
          </cell>
        </row>
        <row r="3600">
          <cell r="A3600">
            <v>29009</v>
          </cell>
        </row>
        <row r="3601">
          <cell r="A3601">
            <v>29010</v>
          </cell>
        </row>
        <row r="3602">
          <cell r="A3602">
            <v>29011</v>
          </cell>
        </row>
        <row r="3603">
          <cell r="A3603">
            <v>29012</v>
          </cell>
        </row>
        <row r="3604">
          <cell r="A3604">
            <v>29013</v>
          </cell>
        </row>
        <row r="3605">
          <cell r="A3605">
            <v>29014</v>
          </cell>
        </row>
        <row r="3606">
          <cell r="A3606">
            <v>29015</v>
          </cell>
        </row>
        <row r="3607">
          <cell r="A3607">
            <v>29016</v>
          </cell>
        </row>
        <row r="3608">
          <cell r="A3608">
            <v>29017</v>
          </cell>
        </row>
        <row r="3609">
          <cell r="A3609">
            <v>29018</v>
          </cell>
        </row>
        <row r="3610">
          <cell r="A3610">
            <v>29019</v>
          </cell>
        </row>
        <row r="3611">
          <cell r="A3611">
            <v>29020</v>
          </cell>
        </row>
        <row r="3612">
          <cell r="A3612">
            <v>29021</v>
          </cell>
        </row>
        <row r="3613">
          <cell r="A3613">
            <v>29022</v>
          </cell>
        </row>
        <row r="3614">
          <cell r="A3614">
            <v>29023</v>
          </cell>
        </row>
        <row r="3615">
          <cell r="A3615">
            <v>29024</v>
          </cell>
        </row>
        <row r="3616">
          <cell r="A3616">
            <v>29025</v>
          </cell>
        </row>
        <row r="3617">
          <cell r="A3617">
            <v>29026</v>
          </cell>
        </row>
        <row r="3618">
          <cell r="A3618">
            <v>29027</v>
          </cell>
        </row>
        <row r="3619">
          <cell r="A3619">
            <v>29028</v>
          </cell>
        </row>
        <row r="3620">
          <cell r="A3620">
            <v>29029</v>
          </cell>
        </row>
        <row r="3621">
          <cell r="A3621">
            <v>29030</v>
          </cell>
        </row>
        <row r="3622">
          <cell r="A3622">
            <v>29031</v>
          </cell>
        </row>
        <row r="3623">
          <cell r="A3623">
            <v>29032</v>
          </cell>
        </row>
        <row r="3624">
          <cell r="A3624">
            <v>29033</v>
          </cell>
        </row>
        <row r="3625">
          <cell r="A3625">
            <v>29034</v>
          </cell>
        </row>
        <row r="3626">
          <cell r="A3626">
            <v>29035</v>
          </cell>
        </row>
        <row r="3627">
          <cell r="A3627">
            <v>29036</v>
          </cell>
        </row>
        <row r="3628">
          <cell r="A3628">
            <v>29037</v>
          </cell>
        </row>
        <row r="3629">
          <cell r="A3629">
            <v>29038</v>
          </cell>
        </row>
        <row r="3630">
          <cell r="A3630">
            <v>29039</v>
          </cell>
        </row>
        <row r="3631">
          <cell r="A3631">
            <v>29040</v>
          </cell>
        </row>
        <row r="3632">
          <cell r="A3632">
            <v>29041</v>
          </cell>
        </row>
        <row r="3633">
          <cell r="A3633">
            <v>29042</v>
          </cell>
        </row>
        <row r="3634">
          <cell r="A3634">
            <v>29043</v>
          </cell>
        </row>
        <row r="3635">
          <cell r="A3635">
            <v>29044</v>
          </cell>
        </row>
        <row r="3636">
          <cell r="A3636">
            <v>29045</v>
          </cell>
        </row>
        <row r="3637">
          <cell r="A3637">
            <v>29046</v>
          </cell>
        </row>
        <row r="3638">
          <cell r="A3638">
            <v>29047</v>
          </cell>
        </row>
        <row r="3639">
          <cell r="A3639">
            <v>29048</v>
          </cell>
        </row>
        <row r="3640">
          <cell r="A3640">
            <v>29049</v>
          </cell>
        </row>
        <row r="3641">
          <cell r="A3641">
            <v>29050</v>
          </cell>
        </row>
        <row r="3642">
          <cell r="A3642">
            <v>29051</v>
          </cell>
        </row>
        <row r="3643">
          <cell r="A3643">
            <v>29052</v>
          </cell>
        </row>
        <row r="3644">
          <cell r="A3644">
            <v>29053</v>
          </cell>
        </row>
        <row r="3645">
          <cell r="A3645">
            <v>29054</v>
          </cell>
        </row>
        <row r="3646">
          <cell r="A3646">
            <v>29055</v>
          </cell>
        </row>
        <row r="3647">
          <cell r="A3647">
            <v>29056</v>
          </cell>
        </row>
        <row r="3648">
          <cell r="A3648">
            <v>29057</v>
          </cell>
        </row>
        <row r="3649">
          <cell r="A3649">
            <v>29058</v>
          </cell>
        </row>
        <row r="3650">
          <cell r="A3650">
            <v>29059</v>
          </cell>
        </row>
        <row r="3651">
          <cell r="A3651">
            <v>29060</v>
          </cell>
        </row>
        <row r="3652">
          <cell r="A3652">
            <v>29061</v>
          </cell>
        </row>
        <row r="3653">
          <cell r="A3653">
            <v>29062</v>
          </cell>
        </row>
        <row r="3654">
          <cell r="A3654">
            <v>29063</v>
          </cell>
        </row>
        <row r="3655">
          <cell r="A3655">
            <v>29064</v>
          </cell>
        </row>
        <row r="3656">
          <cell r="A3656">
            <v>29065</v>
          </cell>
        </row>
        <row r="3657">
          <cell r="A3657">
            <v>29066</v>
          </cell>
        </row>
        <row r="3658">
          <cell r="A3658">
            <v>29067</v>
          </cell>
        </row>
        <row r="3659">
          <cell r="A3659">
            <v>29068</v>
          </cell>
        </row>
        <row r="3660">
          <cell r="A3660">
            <v>29069</v>
          </cell>
        </row>
        <row r="3661">
          <cell r="A3661">
            <v>29070</v>
          </cell>
        </row>
        <row r="3662">
          <cell r="A3662">
            <v>29071</v>
          </cell>
        </row>
        <row r="3663">
          <cell r="A3663">
            <v>29072</v>
          </cell>
        </row>
        <row r="3664">
          <cell r="A3664">
            <v>29073</v>
          </cell>
        </row>
        <row r="3665">
          <cell r="A3665">
            <v>29074</v>
          </cell>
        </row>
        <row r="3666">
          <cell r="A3666">
            <v>29075</v>
          </cell>
        </row>
        <row r="3667">
          <cell r="A3667">
            <v>29076</v>
          </cell>
        </row>
        <row r="3668">
          <cell r="A3668">
            <v>29077</v>
          </cell>
        </row>
        <row r="3669">
          <cell r="A3669">
            <v>29078</v>
          </cell>
        </row>
        <row r="3670">
          <cell r="A3670">
            <v>29079</v>
          </cell>
        </row>
        <row r="3671">
          <cell r="A3671">
            <v>29080</v>
          </cell>
        </row>
        <row r="3672">
          <cell r="A3672">
            <v>29081</v>
          </cell>
        </row>
        <row r="3673">
          <cell r="A3673">
            <v>29082</v>
          </cell>
        </row>
        <row r="3674">
          <cell r="A3674">
            <v>29083</v>
          </cell>
        </row>
        <row r="3675">
          <cell r="A3675">
            <v>29084</v>
          </cell>
        </row>
        <row r="3676">
          <cell r="A3676">
            <v>29085</v>
          </cell>
        </row>
        <row r="3677">
          <cell r="A3677">
            <v>29086</v>
          </cell>
        </row>
        <row r="3678">
          <cell r="A3678">
            <v>29087</v>
          </cell>
        </row>
        <row r="3679">
          <cell r="A3679">
            <v>29088</v>
          </cell>
        </row>
        <row r="3680">
          <cell r="A3680">
            <v>29089</v>
          </cell>
        </row>
        <row r="3681">
          <cell r="A3681">
            <v>29090</v>
          </cell>
        </row>
        <row r="3682">
          <cell r="A3682">
            <v>29091</v>
          </cell>
        </row>
        <row r="3683">
          <cell r="A3683">
            <v>29092</v>
          </cell>
        </row>
        <row r="3684">
          <cell r="A3684">
            <v>29093</v>
          </cell>
        </row>
        <row r="3685">
          <cell r="A3685">
            <v>29094</v>
          </cell>
        </row>
        <row r="3686">
          <cell r="A3686">
            <v>29095</v>
          </cell>
        </row>
        <row r="3687">
          <cell r="A3687">
            <v>29096</v>
          </cell>
        </row>
        <row r="3688">
          <cell r="A3688">
            <v>29097</v>
          </cell>
        </row>
        <row r="3689">
          <cell r="A3689">
            <v>29098</v>
          </cell>
        </row>
        <row r="3690">
          <cell r="A3690">
            <v>29099</v>
          </cell>
        </row>
        <row r="3691">
          <cell r="A3691">
            <v>29100</v>
          </cell>
        </row>
        <row r="3692">
          <cell r="A3692">
            <v>29101</v>
          </cell>
        </row>
        <row r="3693">
          <cell r="A3693">
            <v>29102</v>
          </cell>
        </row>
        <row r="3694">
          <cell r="A3694">
            <v>29103</v>
          </cell>
        </row>
        <row r="3695">
          <cell r="A3695">
            <v>29104</v>
          </cell>
        </row>
        <row r="3696">
          <cell r="A3696">
            <v>29105</v>
          </cell>
        </row>
        <row r="3697">
          <cell r="A3697">
            <v>29106</v>
          </cell>
        </row>
        <row r="3698">
          <cell r="A3698">
            <v>29107</v>
          </cell>
        </row>
        <row r="3699">
          <cell r="A3699">
            <v>29108</v>
          </cell>
        </row>
        <row r="3700">
          <cell r="A3700">
            <v>29109</v>
          </cell>
        </row>
        <row r="3701">
          <cell r="A3701">
            <v>29110</v>
          </cell>
        </row>
        <row r="3702">
          <cell r="A3702">
            <v>29111</v>
          </cell>
        </row>
        <row r="3703">
          <cell r="A3703">
            <v>29112</v>
          </cell>
        </row>
        <row r="3704">
          <cell r="A3704">
            <v>29113</v>
          </cell>
        </row>
        <row r="3705">
          <cell r="A3705">
            <v>29114</v>
          </cell>
        </row>
        <row r="3706">
          <cell r="A3706">
            <v>29115</v>
          </cell>
        </row>
        <row r="3707">
          <cell r="A3707">
            <v>29116</v>
          </cell>
        </row>
        <row r="3708">
          <cell r="A3708">
            <v>29117</v>
          </cell>
        </row>
        <row r="3709">
          <cell r="A3709">
            <v>29118</v>
          </cell>
        </row>
        <row r="3710">
          <cell r="A3710">
            <v>29119</v>
          </cell>
        </row>
        <row r="3711">
          <cell r="A3711">
            <v>29120</v>
          </cell>
        </row>
        <row r="3712">
          <cell r="A3712">
            <v>29121</v>
          </cell>
        </row>
        <row r="3713">
          <cell r="A3713">
            <v>29122</v>
          </cell>
        </row>
        <row r="3714">
          <cell r="A3714">
            <v>29123</v>
          </cell>
        </row>
        <row r="3715">
          <cell r="A3715">
            <v>29124</v>
          </cell>
        </row>
        <row r="3716">
          <cell r="A3716">
            <v>29125</v>
          </cell>
        </row>
        <row r="3717">
          <cell r="A3717">
            <v>29126</v>
          </cell>
        </row>
        <row r="3718">
          <cell r="A3718">
            <v>29127</v>
          </cell>
        </row>
        <row r="3719">
          <cell r="A3719">
            <v>29128</v>
          </cell>
        </row>
        <row r="3720">
          <cell r="A3720">
            <v>29129</v>
          </cell>
        </row>
        <row r="3721">
          <cell r="A3721">
            <v>29130</v>
          </cell>
        </row>
        <row r="3722">
          <cell r="A3722">
            <v>29131</v>
          </cell>
        </row>
        <row r="3723">
          <cell r="A3723">
            <v>29132</v>
          </cell>
        </row>
        <row r="3724">
          <cell r="A3724">
            <v>29133</v>
          </cell>
        </row>
        <row r="3725">
          <cell r="A3725">
            <v>29134</v>
          </cell>
        </row>
        <row r="3726">
          <cell r="A3726">
            <v>29135</v>
          </cell>
        </row>
        <row r="3727">
          <cell r="A3727">
            <v>29136</v>
          </cell>
        </row>
        <row r="3728">
          <cell r="A3728">
            <v>29137</v>
          </cell>
        </row>
        <row r="3729">
          <cell r="A3729">
            <v>29138</v>
          </cell>
        </row>
        <row r="3730">
          <cell r="A3730">
            <v>29139</v>
          </cell>
        </row>
        <row r="3731">
          <cell r="A3731">
            <v>29140</v>
          </cell>
        </row>
        <row r="3732">
          <cell r="A3732">
            <v>29141</v>
          </cell>
        </row>
        <row r="3733">
          <cell r="A3733">
            <v>29142</v>
          </cell>
        </row>
        <row r="3734">
          <cell r="A3734">
            <v>29143</v>
          </cell>
        </row>
        <row r="3735">
          <cell r="A3735">
            <v>29144</v>
          </cell>
        </row>
        <row r="3736">
          <cell r="A3736">
            <v>29145</v>
          </cell>
        </row>
        <row r="3737">
          <cell r="A3737">
            <v>29146</v>
          </cell>
        </row>
        <row r="3738">
          <cell r="A3738">
            <v>29147</v>
          </cell>
        </row>
        <row r="3739">
          <cell r="A3739">
            <v>29148</v>
          </cell>
        </row>
        <row r="3740">
          <cell r="A3740">
            <v>29149</v>
          </cell>
        </row>
        <row r="3741">
          <cell r="A3741">
            <v>29150</v>
          </cell>
        </row>
        <row r="3742">
          <cell r="A3742">
            <v>29151</v>
          </cell>
        </row>
        <row r="3743">
          <cell r="A3743">
            <v>29152</v>
          </cell>
        </row>
        <row r="3744">
          <cell r="A3744">
            <v>29153</v>
          </cell>
        </row>
        <row r="3745">
          <cell r="A3745">
            <v>29154</v>
          </cell>
        </row>
        <row r="3746">
          <cell r="A3746">
            <v>29155</v>
          </cell>
        </row>
        <row r="3747">
          <cell r="A3747">
            <v>29156</v>
          </cell>
        </row>
        <row r="3748">
          <cell r="A3748">
            <v>29157</v>
          </cell>
        </row>
        <row r="3749">
          <cell r="A3749">
            <v>29158</v>
          </cell>
        </row>
        <row r="3750">
          <cell r="A3750">
            <v>29159</v>
          </cell>
        </row>
        <row r="3751">
          <cell r="A3751">
            <v>29160</v>
          </cell>
        </row>
        <row r="3752">
          <cell r="A3752">
            <v>29161</v>
          </cell>
        </row>
        <row r="3753">
          <cell r="A3753">
            <v>29162</v>
          </cell>
        </row>
        <row r="3754">
          <cell r="A3754">
            <v>29163</v>
          </cell>
        </row>
        <row r="3755">
          <cell r="A3755">
            <v>29164</v>
          </cell>
        </row>
        <row r="3756">
          <cell r="A3756">
            <v>29165</v>
          </cell>
        </row>
        <row r="3757">
          <cell r="A3757">
            <v>29166</v>
          </cell>
        </row>
        <row r="3758">
          <cell r="A3758">
            <v>29167</v>
          </cell>
        </row>
        <row r="3759">
          <cell r="A3759">
            <v>29168</v>
          </cell>
        </row>
        <row r="3760">
          <cell r="A3760">
            <v>29169</v>
          </cell>
        </row>
        <row r="3761">
          <cell r="A3761">
            <v>29170</v>
          </cell>
        </row>
        <row r="3762">
          <cell r="A3762">
            <v>29171</v>
          </cell>
        </row>
        <row r="3763">
          <cell r="A3763">
            <v>29172</v>
          </cell>
        </row>
        <row r="3764">
          <cell r="A3764">
            <v>29173</v>
          </cell>
        </row>
        <row r="3765">
          <cell r="A3765">
            <v>29174</v>
          </cell>
        </row>
        <row r="3766">
          <cell r="A3766">
            <v>29175</v>
          </cell>
        </row>
        <row r="3767">
          <cell r="A3767">
            <v>29176</v>
          </cell>
        </row>
        <row r="3768">
          <cell r="A3768">
            <v>29177</v>
          </cell>
        </row>
        <row r="3769">
          <cell r="A3769">
            <v>29178</v>
          </cell>
        </row>
        <row r="3770">
          <cell r="A3770">
            <v>29179</v>
          </cell>
        </row>
        <row r="3771">
          <cell r="A3771">
            <v>29180</v>
          </cell>
        </row>
        <row r="3772">
          <cell r="A3772">
            <v>29181</v>
          </cell>
        </row>
        <row r="3773">
          <cell r="A3773">
            <v>29182</v>
          </cell>
        </row>
        <row r="3774">
          <cell r="A3774">
            <v>29183</v>
          </cell>
        </row>
        <row r="3775">
          <cell r="A3775">
            <v>29184</v>
          </cell>
        </row>
        <row r="3776">
          <cell r="A3776">
            <v>29185</v>
          </cell>
        </row>
        <row r="3777">
          <cell r="A3777">
            <v>29186</v>
          </cell>
        </row>
        <row r="3778">
          <cell r="A3778">
            <v>29187</v>
          </cell>
        </row>
        <row r="3779">
          <cell r="A3779">
            <v>29188</v>
          </cell>
        </row>
        <row r="3780">
          <cell r="A3780">
            <v>29189</v>
          </cell>
        </row>
        <row r="3781">
          <cell r="A3781">
            <v>29190</v>
          </cell>
        </row>
        <row r="3782">
          <cell r="A3782">
            <v>29191</v>
          </cell>
        </row>
        <row r="3783">
          <cell r="A3783">
            <v>29192</v>
          </cell>
        </row>
        <row r="3784">
          <cell r="A3784">
            <v>29193</v>
          </cell>
        </row>
        <row r="3785">
          <cell r="A3785">
            <v>29194</v>
          </cell>
        </row>
        <row r="3786">
          <cell r="A3786">
            <v>29195</v>
          </cell>
        </row>
        <row r="3787">
          <cell r="A3787">
            <v>29196</v>
          </cell>
        </row>
        <row r="3788">
          <cell r="A3788">
            <v>29197</v>
          </cell>
        </row>
        <row r="3789">
          <cell r="A3789">
            <v>29198</v>
          </cell>
        </row>
        <row r="3790">
          <cell r="A3790">
            <v>29199</v>
          </cell>
        </row>
        <row r="3791">
          <cell r="A3791">
            <v>29200</v>
          </cell>
        </row>
        <row r="3792">
          <cell r="A3792">
            <v>29201</v>
          </cell>
        </row>
        <row r="3793">
          <cell r="A3793">
            <v>29202</v>
          </cell>
        </row>
        <row r="3794">
          <cell r="A3794">
            <v>29203</v>
          </cell>
        </row>
        <row r="3795">
          <cell r="A3795">
            <v>29204</v>
          </cell>
        </row>
        <row r="3796">
          <cell r="A3796">
            <v>29205</v>
          </cell>
        </row>
        <row r="3797">
          <cell r="A3797">
            <v>29206</v>
          </cell>
        </row>
        <row r="3798">
          <cell r="A3798">
            <v>29207</v>
          </cell>
        </row>
        <row r="3799">
          <cell r="A3799">
            <v>29208</v>
          </cell>
        </row>
        <row r="3800">
          <cell r="A3800">
            <v>29209</v>
          </cell>
        </row>
        <row r="3801">
          <cell r="A3801">
            <v>29210</v>
          </cell>
        </row>
        <row r="3802">
          <cell r="A3802">
            <v>29211</v>
          </cell>
        </row>
        <row r="3803">
          <cell r="A3803">
            <v>29212</v>
          </cell>
        </row>
        <row r="3804">
          <cell r="A3804">
            <v>29213</v>
          </cell>
        </row>
        <row r="3805">
          <cell r="A3805">
            <v>29214</v>
          </cell>
        </row>
        <row r="3806">
          <cell r="A3806">
            <v>29215</v>
          </cell>
        </row>
        <row r="3807">
          <cell r="A3807">
            <v>29216</v>
          </cell>
        </row>
        <row r="3808">
          <cell r="A3808">
            <v>29217</v>
          </cell>
        </row>
        <row r="3809">
          <cell r="A3809">
            <v>29218</v>
          </cell>
        </row>
        <row r="3810">
          <cell r="A3810">
            <v>29219</v>
          </cell>
        </row>
        <row r="3811">
          <cell r="A3811">
            <v>29220</v>
          </cell>
        </row>
        <row r="3812">
          <cell r="A3812">
            <v>29221</v>
          </cell>
        </row>
        <row r="3813">
          <cell r="A3813">
            <v>29222</v>
          </cell>
        </row>
        <row r="3814">
          <cell r="A3814">
            <v>29223</v>
          </cell>
        </row>
        <row r="3815">
          <cell r="A3815">
            <v>29224</v>
          </cell>
        </row>
        <row r="3816">
          <cell r="A3816">
            <v>29225</v>
          </cell>
        </row>
        <row r="3817">
          <cell r="A3817">
            <v>29226</v>
          </cell>
        </row>
        <row r="3818">
          <cell r="A3818">
            <v>29227</v>
          </cell>
        </row>
        <row r="3819">
          <cell r="A3819">
            <v>29228</v>
          </cell>
        </row>
        <row r="3820">
          <cell r="A3820">
            <v>29229</v>
          </cell>
        </row>
        <row r="3821">
          <cell r="A3821">
            <v>29230</v>
          </cell>
        </row>
        <row r="3822">
          <cell r="A3822">
            <v>29231</v>
          </cell>
        </row>
        <row r="3823">
          <cell r="A3823">
            <v>29232</v>
          </cell>
        </row>
        <row r="3824">
          <cell r="A3824">
            <v>29233</v>
          </cell>
        </row>
        <row r="3825">
          <cell r="A3825">
            <v>29234</v>
          </cell>
        </row>
        <row r="3826">
          <cell r="A3826">
            <v>29235</v>
          </cell>
        </row>
        <row r="3827">
          <cell r="A3827">
            <v>29236</v>
          </cell>
        </row>
        <row r="3828">
          <cell r="A3828">
            <v>29237</v>
          </cell>
        </row>
        <row r="3829">
          <cell r="A3829">
            <v>29238</v>
          </cell>
        </row>
        <row r="3830">
          <cell r="A3830">
            <v>29239</v>
          </cell>
        </row>
        <row r="3831">
          <cell r="A3831">
            <v>29240</v>
          </cell>
        </row>
        <row r="3832">
          <cell r="A3832">
            <v>29241</v>
          </cell>
        </row>
        <row r="3833">
          <cell r="A3833">
            <v>29242</v>
          </cell>
        </row>
        <row r="3834">
          <cell r="A3834">
            <v>29243</v>
          </cell>
        </row>
        <row r="3835">
          <cell r="A3835">
            <v>29244</v>
          </cell>
        </row>
        <row r="3836">
          <cell r="A3836">
            <v>29245</v>
          </cell>
        </row>
        <row r="3837">
          <cell r="A3837">
            <v>29246</v>
          </cell>
        </row>
        <row r="3838">
          <cell r="A3838">
            <v>29247</v>
          </cell>
        </row>
        <row r="3839">
          <cell r="A3839">
            <v>29248</v>
          </cell>
        </row>
        <row r="3840">
          <cell r="A3840">
            <v>29249</v>
          </cell>
        </row>
        <row r="3841">
          <cell r="A3841">
            <v>29250</v>
          </cell>
        </row>
        <row r="3842">
          <cell r="A3842">
            <v>29251</v>
          </cell>
        </row>
        <row r="3843">
          <cell r="A3843">
            <v>29252</v>
          </cell>
        </row>
        <row r="3844">
          <cell r="A3844">
            <v>29253</v>
          </cell>
        </row>
        <row r="3845">
          <cell r="A3845">
            <v>29254</v>
          </cell>
        </row>
        <row r="3846">
          <cell r="A3846">
            <v>29255</v>
          </cell>
        </row>
        <row r="3847">
          <cell r="A3847">
            <v>29256</v>
          </cell>
        </row>
        <row r="3848">
          <cell r="A3848">
            <v>29257</v>
          </cell>
        </row>
        <row r="3849">
          <cell r="A3849">
            <v>29258</v>
          </cell>
        </row>
        <row r="3850">
          <cell r="A3850">
            <v>29259</v>
          </cell>
        </row>
        <row r="3851">
          <cell r="A3851">
            <v>29260</v>
          </cell>
        </row>
        <row r="3852">
          <cell r="A3852">
            <v>29261</v>
          </cell>
        </row>
        <row r="3853">
          <cell r="A3853">
            <v>29262</v>
          </cell>
        </row>
        <row r="3854">
          <cell r="A3854">
            <v>29263</v>
          </cell>
        </row>
        <row r="3855">
          <cell r="A3855">
            <v>29264</v>
          </cell>
        </row>
        <row r="3856">
          <cell r="A3856">
            <v>29265</v>
          </cell>
        </row>
        <row r="3857">
          <cell r="A3857">
            <v>29266</v>
          </cell>
        </row>
        <row r="3858">
          <cell r="A3858">
            <v>29267</v>
          </cell>
        </row>
        <row r="3859">
          <cell r="A3859">
            <v>29268</v>
          </cell>
        </row>
        <row r="3860">
          <cell r="A3860">
            <v>29269</v>
          </cell>
        </row>
        <row r="3861">
          <cell r="A3861">
            <v>29270</v>
          </cell>
        </row>
        <row r="3862">
          <cell r="A3862">
            <v>29271</v>
          </cell>
        </row>
        <row r="3863">
          <cell r="A3863">
            <v>29272</v>
          </cell>
        </row>
        <row r="3864">
          <cell r="A3864">
            <v>29273</v>
          </cell>
        </row>
        <row r="3865">
          <cell r="A3865">
            <v>29274</v>
          </cell>
        </row>
        <row r="3866">
          <cell r="A3866">
            <v>29275</v>
          </cell>
        </row>
        <row r="3867">
          <cell r="A3867">
            <v>29276</v>
          </cell>
        </row>
        <row r="3868">
          <cell r="A3868">
            <v>29277</v>
          </cell>
        </row>
        <row r="3869">
          <cell r="A3869">
            <v>29278</v>
          </cell>
        </row>
        <row r="3870">
          <cell r="A3870">
            <v>29279</v>
          </cell>
        </row>
        <row r="3871">
          <cell r="A3871">
            <v>29280</v>
          </cell>
        </row>
        <row r="3872">
          <cell r="A3872">
            <v>29281</v>
          </cell>
        </row>
        <row r="3873">
          <cell r="A3873">
            <v>29282</v>
          </cell>
        </row>
        <row r="3874">
          <cell r="A3874">
            <v>29283</v>
          </cell>
        </row>
        <row r="3875">
          <cell r="A3875">
            <v>29284</v>
          </cell>
        </row>
        <row r="3876">
          <cell r="A3876">
            <v>29285</v>
          </cell>
        </row>
        <row r="3877">
          <cell r="A3877">
            <v>29286</v>
          </cell>
        </row>
        <row r="3878">
          <cell r="A3878">
            <v>29287</v>
          </cell>
        </row>
        <row r="3879">
          <cell r="A3879">
            <v>29288</v>
          </cell>
        </row>
        <row r="3880">
          <cell r="A3880">
            <v>29289</v>
          </cell>
        </row>
        <row r="3881">
          <cell r="A3881">
            <v>29290</v>
          </cell>
        </row>
        <row r="3882">
          <cell r="A3882">
            <v>29291</v>
          </cell>
        </row>
        <row r="3883">
          <cell r="A3883">
            <v>29292</v>
          </cell>
        </row>
        <row r="3884">
          <cell r="A3884">
            <v>29293</v>
          </cell>
        </row>
        <row r="3885">
          <cell r="A3885">
            <v>29294</v>
          </cell>
        </row>
        <row r="3886">
          <cell r="A3886">
            <v>29295</v>
          </cell>
        </row>
        <row r="3887">
          <cell r="A3887">
            <v>29296</v>
          </cell>
        </row>
        <row r="3888">
          <cell r="A3888">
            <v>29297</v>
          </cell>
        </row>
        <row r="3889">
          <cell r="A3889">
            <v>29298</v>
          </cell>
        </row>
        <row r="3890">
          <cell r="A3890">
            <v>29299</v>
          </cell>
        </row>
        <row r="3891">
          <cell r="A3891">
            <v>29300</v>
          </cell>
        </row>
        <row r="3892">
          <cell r="A3892">
            <v>29301</v>
          </cell>
        </row>
        <row r="3893">
          <cell r="A3893">
            <v>29302</v>
          </cell>
        </row>
        <row r="3894">
          <cell r="A3894">
            <v>29303</v>
          </cell>
        </row>
        <row r="3895">
          <cell r="A3895">
            <v>29304</v>
          </cell>
        </row>
        <row r="3896">
          <cell r="A3896">
            <v>29305</v>
          </cell>
        </row>
        <row r="3897">
          <cell r="A3897">
            <v>29306</v>
          </cell>
        </row>
        <row r="3898">
          <cell r="A3898">
            <v>29307</v>
          </cell>
        </row>
        <row r="3899">
          <cell r="A3899">
            <v>29308</v>
          </cell>
        </row>
        <row r="3900">
          <cell r="A3900">
            <v>29309</v>
          </cell>
        </row>
        <row r="3901">
          <cell r="A3901">
            <v>29310</v>
          </cell>
        </row>
        <row r="3902">
          <cell r="A3902">
            <v>29311</v>
          </cell>
        </row>
        <row r="3903">
          <cell r="A3903">
            <v>29312</v>
          </cell>
        </row>
        <row r="3904">
          <cell r="A3904">
            <v>29313</v>
          </cell>
        </row>
        <row r="3905">
          <cell r="A3905">
            <v>29314</v>
          </cell>
        </row>
        <row r="3906">
          <cell r="A3906">
            <v>29315</v>
          </cell>
        </row>
        <row r="3907">
          <cell r="A3907">
            <v>29316</v>
          </cell>
        </row>
        <row r="3908">
          <cell r="A3908">
            <v>29317</v>
          </cell>
        </row>
        <row r="3909">
          <cell r="A3909">
            <v>29318</v>
          </cell>
        </row>
        <row r="3910">
          <cell r="A3910">
            <v>29319</v>
          </cell>
        </row>
        <row r="3911">
          <cell r="A3911">
            <v>29320</v>
          </cell>
        </row>
        <row r="3912">
          <cell r="A3912">
            <v>29321</v>
          </cell>
        </row>
        <row r="3913">
          <cell r="A3913">
            <v>29322</v>
          </cell>
        </row>
        <row r="3914">
          <cell r="A3914">
            <v>29323</v>
          </cell>
        </row>
        <row r="3915">
          <cell r="A3915">
            <v>29324</v>
          </cell>
        </row>
        <row r="3916">
          <cell r="A3916">
            <v>29325</v>
          </cell>
        </row>
        <row r="3917">
          <cell r="A3917">
            <v>29326</v>
          </cell>
        </row>
        <row r="3918">
          <cell r="A3918">
            <v>29327</v>
          </cell>
        </row>
        <row r="3919">
          <cell r="A3919">
            <v>29328</v>
          </cell>
        </row>
        <row r="3920">
          <cell r="A3920">
            <v>29329</v>
          </cell>
        </row>
        <row r="3921">
          <cell r="A3921">
            <v>29330</v>
          </cell>
        </row>
        <row r="3922">
          <cell r="A3922">
            <v>29331</v>
          </cell>
        </row>
        <row r="3923">
          <cell r="A3923">
            <v>29332</v>
          </cell>
        </row>
        <row r="3924">
          <cell r="A3924">
            <v>29333</v>
          </cell>
        </row>
        <row r="3925">
          <cell r="A3925">
            <v>29334</v>
          </cell>
        </row>
        <row r="3926">
          <cell r="A3926">
            <v>29335</v>
          </cell>
        </row>
        <row r="3927">
          <cell r="A3927">
            <v>29336</v>
          </cell>
        </row>
        <row r="3928">
          <cell r="A3928">
            <v>29337</v>
          </cell>
        </row>
        <row r="3929">
          <cell r="A3929">
            <v>29338</v>
          </cell>
        </row>
        <row r="3930">
          <cell r="A3930">
            <v>29339</v>
          </cell>
        </row>
        <row r="3931">
          <cell r="A3931">
            <v>29340</v>
          </cell>
        </row>
        <row r="3932">
          <cell r="A3932">
            <v>29341</v>
          </cell>
        </row>
        <row r="3933">
          <cell r="A3933">
            <v>29342</v>
          </cell>
        </row>
        <row r="3934">
          <cell r="A3934">
            <v>29343</v>
          </cell>
        </row>
        <row r="3935">
          <cell r="A3935">
            <v>29344</v>
          </cell>
        </row>
        <row r="3936">
          <cell r="A3936">
            <v>29345</v>
          </cell>
        </row>
        <row r="3937">
          <cell r="A3937">
            <v>29346</v>
          </cell>
        </row>
        <row r="3938">
          <cell r="A3938">
            <v>29347</v>
          </cell>
        </row>
        <row r="3939">
          <cell r="A3939">
            <v>29348</v>
          </cell>
        </row>
        <row r="3940">
          <cell r="A3940">
            <v>29349</v>
          </cell>
        </row>
        <row r="3941">
          <cell r="A3941">
            <v>29350</v>
          </cell>
        </row>
        <row r="3942">
          <cell r="A3942">
            <v>29351</v>
          </cell>
        </row>
        <row r="3943">
          <cell r="A3943">
            <v>29352</v>
          </cell>
        </row>
        <row r="3944">
          <cell r="A3944">
            <v>29353</v>
          </cell>
        </row>
        <row r="3945">
          <cell r="A3945">
            <v>29354</v>
          </cell>
        </row>
        <row r="3946">
          <cell r="A3946">
            <v>29355</v>
          </cell>
        </row>
        <row r="3947">
          <cell r="A3947">
            <v>29356</v>
          </cell>
        </row>
        <row r="3948">
          <cell r="A3948">
            <v>29357</v>
          </cell>
        </row>
        <row r="3949">
          <cell r="A3949">
            <v>29358</v>
          </cell>
        </row>
        <row r="3950">
          <cell r="A3950">
            <v>29359</v>
          </cell>
        </row>
        <row r="3951">
          <cell r="A3951">
            <v>29360</v>
          </cell>
        </row>
        <row r="3952">
          <cell r="A3952">
            <v>29361</v>
          </cell>
        </row>
        <row r="3953">
          <cell r="A3953">
            <v>29362</v>
          </cell>
        </row>
        <row r="3954">
          <cell r="A3954">
            <v>29363</v>
          </cell>
        </row>
        <row r="3955">
          <cell r="A3955">
            <v>29364</v>
          </cell>
        </row>
        <row r="3956">
          <cell r="A3956">
            <v>29365</v>
          </cell>
        </row>
        <row r="3957">
          <cell r="A3957">
            <v>29366</v>
          </cell>
        </row>
        <row r="3958">
          <cell r="A3958">
            <v>29367</v>
          </cell>
        </row>
        <row r="3959">
          <cell r="A3959">
            <v>29368</v>
          </cell>
        </row>
        <row r="3960">
          <cell r="A3960">
            <v>29369</v>
          </cell>
        </row>
        <row r="3961">
          <cell r="A3961">
            <v>29370</v>
          </cell>
        </row>
        <row r="3962">
          <cell r="A3962">
            <v>29371</v>
          </cell>
        </row>
        <row r="3963">
          <cell r="A3963">
            <v>29372</v>
          </cell>
        </row>
        <row r="3964">
          <cell r="A3964">
            <v>29373</v>
          </cell>
        </row>
        <row r="3965">
          <cell r="A3965">
            <v>29374</v>
          </cell>
        </row>
        <row r="3966">
          <cell r="A3966">
            <v>29375</v>
          </cell>
        </row>
        <row r="3967">
          <cell r="A3967">
            <v>29376</v>
          </cell>
        </row>
        <row r="3968">
          <cell r="A3968">
            <v>29377</v>
          </cell>
        </row>
        <row r="3969">
          <cell r="A3969">
            <v>29378</v>
          </cell>
        </row>
        <row r="3970">
          <cell r="A3970">
            <v>29379</v>
          </cell>
        </row>
        <row r="3971">
          <cell r="A3971">
            <v>29380</v>
          </cell>
        </row>
        <row r="3972">
          <cell r="A3972">
            <v>29381</v>
          </cell>
        </row>
        <row r="3973">
          <cell r="A3973">
            <v>29382</v>
          </cell>
        </row>
        <row r="3974">
          <cell r="A3974">
            <v>29383</v>
          </cell>
        </row>
        <row r="3975">
          <cell r="A3975">
            <v>29384</v>
          </cell>
        </row>
        <row r="3976">
          <cell r="A3976">
            <v>29385</v>
          </cell>
        </row>
        <row r="3977">
          <cell r="A3977">
            <v>29386</v>
          </cell>
        </row>
        <row r="3978">
          <cell r="A3978">
            <v>29387</v>
          </cell>
        </row>
        <row r="3979">
          <cell r="A3979">
            <v>29388</v>
          </cell>
        </row>
        <row r="3980">
          <cell r="A3980">
            <v>29389</v>
          </cell>
        </row>
        <row r="3981">
          <cell r="A3981">
            <v>29390</v>
          </cell>
        </row>
        <row r="3982">
          <cell r="A3982">
            <v>29391</v>
          </cell>
        </row>
        <row r="3983">
          <cell r="A3983">
            <v>29392</v>
          </cell>
        </row>
        <row r="3984">
          <cell r="A3984">
            <v>29393</v>
          </cell>
        </row>
        <row r="3985">
          <cell r="A3985">
            <v>29394</v>
          </cell>
        </row>
        <row r="3986">
          <cell r="A3986">
            <v>29395</v>
          </cell>
        </row>
        <row r="3987">
          <cell r="A3987">
            <v>29396</v>
          </cell>
        </row>
        <row r="3988">
          <cell r="A3988">
            <v>29397</v>
          </cell>
        </row>
        <row r="3989">
          <cell r="A3989">
            <v>29398</v>
          </cell>
        </row>
        <row r="3990">
          <cell r="A3990">
            <v>29399</v>
          </cell>
        </row>
        <row r="3991">
          <cell r="A3991">
            <v>29400</v>
          </cell>
        </row>
        <row r="3992">
          <cell r="A3992">
            <v>29401</v>
          </cell>
        </row>
        <row r="3993">
          <cell r="A3993">
            <v>29402</v>
          </cell>
        </row>
        <row r="3994">
          <cell r="A3994">
            <v>29403</v>
          </cell>
        </row>
        <row r="3995">
          <cell r="A3995">
            <v>29404</v>
          </cell>
        </row>
        <row r="3996">
          <cell r="A3996">
            <v>29405</v>
          </cell>
        </row>
        <row r="3997">
          <cell r="A3997">
            <v>29406</v>
          </cell>
        </row>
        <row r="3998">
          <cell r="A3998">
            <v>29407</v>
          </cell>
        </row>
        <row r="3999">
          <cell r="A3999">
            <v>29408</v>
          </cell>
        </row>
        <row r="4000">
          <cell r="A4000">
            <v>29409</v>
          </cell>
        </row>
        <row r="4001">
          <cell r="A4001">
            <v>29410</v>
          </cell>
        </row>
        <row r="4002">
          <cell r="A4002">
            <v>29411</v>
          </cell>
        </row>
        <row r="4003">
          <cell r="A4003">
            <v>29412</v>
          </cell>
        </row>
        <row r="4004">
          <cell r="A4004">
            <v>29413</v>
          </cell>
        </row>
        <row r="4005">
          <cell r="A4005">
            <v>29414</v>
          </cell>
        </row>
        <row r="4006">
          <cell r="A4006">
            <v>29415</v>
          </cell>
        </row>
        <row r="4007">
          <cell r="A4007">
            <v>29416</v>
          </cell>
        </row>
        <row r="4008">
          <cell r="A4008">
            <v>29417</v>
          </cell>
        </row>
        <row r="4009">
          <cell r="A4009">
            <v>29418</v>
          </cell>
        </row>
        <row r="4010">
          <cell r="A4010">
            <v>29419</v>
          </cell>
        </row>
        <row r="4011">
          <cell r="A4011">
            <v>29420</v>
          </cell>
        </row>
        <row r="4012">
          <cell r="A4012">
            <v>29421</v>
          </cell>
        </row>
        <row r="4013">
          <cell r="A4013">
            <v>29422</v>
          </cell>
        </row>
        <row r="4014">
          <cell r="A4014">
            <v>29423</v>
          </cell>
        </row>
        <row r="4015">
          <cell r="A4015">
            <v>29424</v>
          </cell>
        </row>
        <row r="4016">
          <cell r="A4016">
            <v>29425</v>
          </cell>
        </row>
        <row r="4017">
          <cell r="A4017">
            <v>29426</v>
          </cell>
        </row>
        <row r="4018">
          <cell r="A4018">
            <v>29427</v>
          </cell>
        </row>
        <row r="4019">
          <cell r="A4019">
            <v>29428</v>
          </cell>
        </row>
        <row r="4020">
          <cell r="A4020">
            <v>29429</v>
          </cell>
        </row>
        <row r="4021">
          <cell r="A4021">
            <v>29430</v>
          </cell>
        </row>
        <row r="4022">
          <cell r="A4022">
            <v>29431</v>
          </cell>
        </row>
        <row r="4023">
          <cell r="A4023">
            <v>29432</v>
          </cell>
        </row>
        <row r="4024">
          <cell r="A4024">
            <v>29433</v>
          </cell>
        </row>
        <row r="4025">
          <cell r="A4025">
            <v>29434</v>
          </cell>
        </row>
        <row r="4026">
          <cell r="A4026">
            <v>29435</v>
          </cell>
        </row>
        <row r="4027">
          <cell r="A4027">
            <v>29436</v>
          </cell>
        </row>
        <row r="4028">
          <cell r="A4028">
            <v>29437</v>
          </cell>
        </row>
        <row r="4029">
          <cell r="A4029">
            <v>29438</v>
          </cell>
        </row>
        <row r="4030">
          <cell r="A4030">
            <v>29439</v>
          </cell>
        </row>
        <row r="4031">
          <cell r="A4031">
            <v>29440</v>
          </cell>
        </row>
        <row r="4032">
          <cell r="A4032">
            <v>29441</v>
          </cell>
        </row>
        <row r="4033">
          <cell r="A4033">
            <v>29442</v>
          </cell>
        </row>
        <row r="4034">
          <cell r="A4034">
            <v>29443</v>
          </cell>
        </row>
        <row r="4035">
          <cell r="A4035">
            <v>29444</v>
          </cell>
        </row>
        <row r="4036">
          <cell r="A4036">
            <v>29445</v>
          </cell>
        </row>
        <row r="4037">
          <cell r="A4037">
            <v>29446</v>
          </cell>
        </row>
        <row r="4038">
          <cell r="A4038">
            <v>29447</v>
          </cell>
        </row>
        <row r="4039">
          <cell r="A4039">
            <v>29448</v>
          </cell>
        </row>
        <row r="4040">
          <cell r="A4040">
            <v>29449</v>
          </cell>
        </row>
        <row r="4041">
          <cell r="A4041">
            <v>29450</v>
          </cell>
        </row>
        <row r="4042">
          <cell r="A4042">
            <v>29451</v>
          </cell>
        </row>
        <row r="4043">
          <cell r="A4043">
            <v>29452</v>
          </cell>
        </row>
        <row r="4044">
          <cell r="A4044">
            <v>29453</v>
          </cell>
        </row>
        <row r="4045">
          <cell r="A4045">
            <v>29454</v>
          </cell>
        </row>
        <row r="4046">
          <cell r="A4046">
            <v>29455</v>
          </cell>
        </row>
        <row r="4047">
          <cell r="A4047">
            <v>29456</v>
          </cell>
        </row>
        <row r="4048">
          <cell r="A4048">
            <v>29457</v>
          </cell>
        </row>
        <row r="4049">
          <cell r="A4049">
            <v>29458</v>
          </cell>
        </row>
        <row r="4050">
          <cell r="A4050">
            <v>29459</v>
          </cell>
        </row>
        <row r="4051">
          <cell r="A4051">
            <v>29460</v>
          </cell>
        </row>
        <row r="4052">
          <cell r="A4052">
            <v>29461</v>
          </cell>
        </row>
        <row r="4053">
          <cell r="A4053">
            <v>29462</v>
          </cell>
        </row>
        <row r="4054">
          <cell r="A4054">
            <v>29463</v>
          </cell>
        </row>
        <row r="4055">
          <cell r="A4055">
            <v>29464</v>
          </cell>
        </row>
        <row r="4056">
          <cell r="A4056">
            <v>29465</v>
          </cell>
        </row>
        <row r="4057">
          <cell r="A4057">
            <v>29466</v>
          </cell>
        </row>
        <row r="4058">
          <cell r="A4058">
            <v>29467</v>
          </cell>
        </row>
        <row r="4059">
          <cell r="A4059">
            <v>29468</v>
          </cell>
        </row>
        <row r="4060">
          <cell r="A4060">
            <v>29469</v>
          </cell>
        </row>
        <row r="4061">
          <cell r="A4061">
            <v>29470</v>
          </cell>
        </row>
        <row r="4062">
          <cell r="A4062">
            <v>29471</v>
          </cell>
        </row>
        <row r="4063">
          <cell r="A4063">
            <v>29472</v>
          </cell>
        </row>
        <row r="4064">
          <cell r="A4064">
            <v>29473</v>
          </cell>
        </row>
        <row r="4065">
          <cell r="A4065">
            <v>29474</v>
          </cell>
        </row>
        <row r="4066">
          <cell r="A4066">
            <v>29475</v>
          </cell>
        </row>
        <row r="4067">
          <cell r="A4067">
            <v>29476</v>
          </cell>
        </row>
        <row r="4068">
          <cell r="A4068">
            <v>29477</v>
          </cell>
        </row>
        <row r="4069">
          <cell r="A4069">
            <v>29478</v>
          </cell>
        </row>
        <row r="4070">
          <cell r="A4070">
            <v>29479</v>
          </cell>
        </row>
        <row r="4071">
          <cell r="A4071">
            <v>29480</v>
          </cell>
        </row>
        <row r="4072">
          <cell r="A4072">
            <v>29481</v>
          </cell>
        </row>
        <row r="4073">
          <cell r="A4073">
            <v>29482</v>
          </cell>
        </row>
        <row r="4074">
          <cell r="A4074">
            <v>29483</v>
          </cell>
        </row>
        <row r="4075">
          <cell r="A4075">
            <v>29484</v>
          </cell>
        </row>
        <row r="4076">
          <cell r="A4076">
            <v>29485</v>
          </cell>
        </row>
        <row r="4077">
          <cell r="A4077">
            <v>29486</v>
          </cell>
        </row>
        <row r="4078">
          <cell r="A4078">
            <v>29487</v>
          </cell>
        </row>
        <row r="4079">
          <cell r="A4079">
            <v>29488</v>
          </cell>
        </row>
        <row r="4080">
          <cell r="A4080">
            <v>29489</v>
          </cell>
        </row>
        <row r="4081">
          <cell r="A4081">
            <v>29490</v>
          </cell>
        </row>
        <row r="4082">
          <cell r="A4082">
            <v>29491</v>
          </cell>
        </row>
        <row r="4083">
          <cell r="A4083">
            <v>29492</v>
          </cell>
        </row>
        <row r="4084">
          <cell r="A4084">
            <v>29493</v>
          </cell>
        </row>
        <row r="4085">
          <cell r="A4085">
            <v>29494</v>
          </cell>
        </row>
        <row r="4086">
          <cell r="A4086">
            <v>29495</v>
          </cell>
        </row>
        <row r="4087">
          <cell r="A4087">
            <v>29496</v>
          </cell>
        </row>
        <row r="4088">
          <cell r="A4088">
            <v>29497</v>
          </cell>
        </row>
        <row r="4089">
          <cell r="A4089">
            <v>29498</v>
          </cell>
        </row>
        <row r="4090">
          <cell r="A4090">
            <v>29499</v>
          </cell>
        </row>
        <row r="4091">
          <cell r="A4091">
            <v>29500</v>
          </cell>
        </row>
        <row r="4092">
          <cell r="A4092">
            <v>29501</v>
          </cell>
        </row>
        <row r="4093">
          <cell r="A4093">
            <v>29502</v>
          </cell>
        </row>
        <row r="4094">
          <cell r="A4094">
            <v>29503</v>
          </cell>
        </row>
        <row r="4095">
          <cell r="A4095">
            <v>29504</v>
          </cell>
        </row>
        <row r="4096">
          <cell r="A4096">
            <v>29505</v>
          </cell>
        </row>
        <row r="4097">
          <cell r="A4097">
            <v>29506</v>
          </cell>
        </row>
        <row r="4098">
          <cell r="A4098">
            <v>29507</v>
          </cell>
        </row>
        <row r="4099">
          <cell r="A4099">
            <v>29508</v>
          </cell>
        </row>
        <row r="4100">
          <cell r="A4100">
            <v>29509</v>
          </cell>
        </row>
        <row r="4101">
          <cell r="A4101">
            <v>29510</v>
          </cell>
        </row>
        <row r="4102">
          <cell r="A4102">
            <v>29511</v>
          </cell>
        </row>
        <row r="4103">
          <cell r="A4103">
            <v>29512</v>
          </cell>
        </row>
        <row r="4104">
          <cell r="A4104">
            <v>29513</v>
          </cell>
        </row>
        <row r="4105">
          <cell r="A4105">
            <v>29514</v>
          </cell>
        </row>
        <row r="4106">
          <cell r="A4106">
            <v>29515</v>
          </cell>
        </row>
        <row r="4107">
          <cell r="A4107">
            <v>29516</v>
          </cell>
        </row>
        <row r="4108">
          <cell r="A4108">
            <v>29517</v>
          </cell>
        </row>
        <row r="4109">
          <cell r="A4109">
            <v>29518</v>
          </cell>
        </row>
        <row r="4110">
          <cell r="A4110">
            <v>29519</v>
          </cell>
        </row>
        <row r="4111">
          <cell r="A4111">
            <v>29520</v>
          </cell>
        </row>
        <row r="4112">
          <cell r="A4112">
            <v>29521</v>
          </cell>
        </row>
        <row r="4113">
          <cell r="A4113">
            <v>29522</v>
          </cell>
        </row>
        <row r="4114">
          <cell r="A4114">
            <v>29523</v>
          </cell>
        </row>
        <row r="4115">
          <cell r="A4115">
            <v>29524</v>
          </cell>
        </row>
        <row r="4116">
          <cell r="A4116">
            <v>29525</v>
          </cell>
        </row>
        <row r="4117">
          <cell r="A4117">
            <v>29526</v>
          </cell>
        </row>
        <row r="4118">
          <cell r="A4118">
            <v>29527</v>
          </cell>
        </row>
        <row r="4119">
          <cell r="A4119">
            <v>29528</v>
          </cell>
        </row>
        <row r="4120">
          <cell r="A4120">
            <v>29529</v>
          </cell>
        </row>
        <row r="4121">
          <cell r="A4121">
            <v>29530</v>
          </cell>
        </row>
        <row r="4122">
          <cell r="A4122">
            <v>29531</v>
          </cell>
        </row>
        <row r="4123">
          <cell r="A4123">
            <v>29532</v>
          </cell>
        </row>
        <row r="4124">
          <cell r="A4124">
            <v>29533</v>
          </cell>
        </row>
        <row r="4125">
          <cell r="A4125">
            <v>29534</v>
          </cell>
        </row>
        <row r="4126">
          <cell r="A4126">
            <v>29535</v>
          </cell>
        </row>
        <row r="4127">
          <cell r="A4127">
            <v>29536</v>
          </cell>
        </row>
        <row r="4128">
          <cell r="A4128">
            <v>29537</v>
          </cell>
        </row>
        <row r="4129">
          <cell r="A4129">
            <v>29538</v>
          </cell>
        </row>
        <row r="4130">
          <cell r="A4130">
            <v>29539</v>
          </cell>
        </row>
        <row r="4131">
          <cell r="A4131">
            <v>29540</v>
          </cell>
        </row>
        <row r="4132">
          <cell r="A4132">
            <v>29541</v>
          </cell>
        </row>
        <row r="4133">
          <cell r="A4133">
            <v>29542</v>
          </cell>
        </row>
        <row r="4134">
          <cell r="A4134">
            <v>29543</v>
          </cell>
        </row>
        <row r="4135">
          <cell r="A4135">
            <v>29544</v>
          </cell>
        </row>
        <row r="4136">
          <cell r="A4136">
            <v>29545</v>
          </cell>
        </row>
        <row r="4137">
          <cell r="A4137">
            <v>29546</v>
          </cell>
        </row>
        <row r="4138">
          <cell r="A4138">
            <v>29547</v>
          </cell>
        </row>
        <row r="4139">
          <cell r="A4139">
            <v>29548</v>
          </cell>
        </row>
        <row r="4140">
          <cell r="A4140">
            <v>29549</v>
          </cell>
        </row>
        <row r="4141">
          <cell r="A4141">
            <v>29550</v>
          </cell>
        </row>
        <row r="4142">
          <cell r="A4142">
            <v>29551</v>
          </cell>
        </row>
        <row r="4143">
          <cell r="A4143">
            <v>29552</v>
          </cell>
        </row>
        <row r="4144">
          <cell r="A4144">
            <v>29553</v>
          </cell>
        </row>
        <row r="4145">
          <cell r="A4145">
            <v>29554</v>
          </cell>
        </row>
        <row r="4146">
          <cell r="A4146">
            <v>29555</v>
          </cell>
        </row>
        <row r="4147">
          <cell r="A4147">
            <v>29556</v>
          </cell>
        </row>
        <row r="4148">
          <cell r="A4148">
            <v>29557</v>
          </cell>
        </row>
        <row r="4149">
          <cell r="A4149">
            <v>29558</v>
          </cell>
        </row>
        <row r="4150">
          <cell r="A4150">
            <v>29559</v>
          </cell>
        </row>
        <row r="4151">
          <cell r="A4151">
            <v>29560</v>
          </cell>
        </row>
        <row r="4152">
          <cell r="A4152">
            <v>29561</v>
          </cell>
        </row>
        <row r="4153">
          <cell r="A4153">
            <v>29562</v>
          </cell>
        </row>
        <row r="4154">
          <cell r="A4154">
            <v>29563</v>
          </cell>
        </row>
        <row r="4155">
          <cell r="A4155">
            <v>29564</v>
          </cell>
        </row>
        <row r="4156">
          <cell r="A4156">
            <v>29565</v>
          </cell>
        </row>
        <row r="4157">
          <cell r="A4157">
            <v>29566</v>
          </cell>
        </row>
        <row r="4158">
          <cell r="A4158">
            <v>29567</v>
          </cell>
        </row>
        <row r="4159">
          <cell r="A4159">
            <v>29568</v>
          </cell>
        </row>
        <row r="4160">
          <cell r="A4160">
            <v>29569</v>
          </cell>
        </row>
        <row r="4161">
          <cell r="A4161">
            <v>29570</v>
          </cell>
        </row>
        <row r="4162">
          <cell r="A4162">
            <v>29571</v>
          </cell>
        </row>
        <row r="4163">
          <cell r="A4163">
            <v>29572</v>
          </cell>
        </row>
        <row r="4164">
          <cell r="A4164">
            <v>29573</v>
          </cell>
        </row>
        <row r="4165">
          <cell r="A4165">
            <v>29574</v>
          </cell>
        </row>
        <row r="4166">
          <cell r="A4166">
            <v>29575</v>
          </cell>
        </row>
        <row r="4167">
          <cell r="A4167">
            <v>29576</v>
          </cell>
        </row>
        <row r="4168">
          <cell r="A4168">
            <v>29577</v>
          </cell>
        </row>
        <row r="4169">
          <cell r="A4169">
            <v>29578</v>
          </cell>
        </row>
        <row r="4170">
          <cell r="A4170">
            <v>29579</v>
          </cell>
        </row>
        <row r="4171">
          <cell r="A4171">
            <v>29580</v>
          </cell>
        </row>
        <row r="4172">
          <cell r="A4172">
            <v>29581</v>
          </cell>
        </row>
        <row r="4173">
          <cell r="A4173">
            <v>29582</v>
          </cell>
        </row>
        <row r="4174">
          <cell r="A4174">
            <v>29583</v>
          </cell>
        </row>
        <row r="4175">
          <cell r="A4175">
            <v>29584</v>
          </cell>
        </row>
        <row r="4176">
          <cell r="A4176">
            <v>29585</v>
          </cell>
        </row>
        <row r="4177">
          <cell r="A4177">
            <v>29586</v>
          </cell>
        </row>
        <row r="4178">
          <cell r="A4178">
            <v>29587</v>
          </cell>
        </row>
        <row r="4179">
          <cell r="A4179">
            <v>29588</v>
          </cell>
        </row>
        <row r="4180">
          <cell r="A4180">
            <v>29589</v>
          </cell>
        </row>
        <row r="4181">
          <cell r="A4181">
            <v>29590</v>
          </cell>
        </row>
        <row r="4182">
          <cell r="A4182">
            <v>29591</v>
          </cell>
        </row>
        <row r="4183">
          <cell r="A4183">
            <v>29592</v>
          </cell>
        </row>
        <row r="4184">
          <cell r="A4184">
            <v>29593</v>
          </cell>
        </row>
        <row r="4185">
          <cell r="A4185">
            <v>29594</v>
          </cell>
        </row>
        <row r="4186">
          <cell r="A4186">
            <v>29595</v>
          </cell>
        </row>
        <row r="4187">
          <cell r="A4187">
            <v>29596</v>
          </cell>
        </row>
        <row r="4188">
          <cell r="A4188">
            <v>29597</v>
          </cell>
        </row>
        <row r="4189">
          <cell r="A4189">
            <v>29598</v>
          </cell>
        </row>
        <row r="4190">
          <cell r="A4190">
            <v>29599</v>
          </cell>
        </row>
        <row r="4191">
          <cell r="A4191">
            <v>29600</v>
          </cell>
        </row>
        <row r="4192">
          <cell r="A4192">
            <v>29601</v>
          </cell>
        </row>
        <row r="4193">
          <cell r="A4193">
            <v>29602</v>
          </cell>
        </row>
        <row r="4194">
          <cell r="A4194">
            <v>29603</v>
          </cell>
        </row>
        <row r="4195">
          <cell r="A4195">
            <v>29604</v>
          </cell>
        </row>
        <row r="4196">
          <cell r="A4196">
            <v>29605</v>
          </cell>
        </row>
        <row r="4197">
          <cell r="A4197">
            <v>29606</v>
          </cell>
        </row>
        <row r="4198">
          <cell r="A4198">
            <v>29607</v>
          </cell>
        </row>
        <row r="4199">
          <cell r="A4199">
            <v>29608</v>
          </cell>
        </row>
        <row r="4200">
          <cell r="A4200">
            <v>29609</v>
          </cell>
        </row>
        <row r="4201">
          <cell r="A4201">
            <v>29610</v>
          </cell>
        </row>
        <row r="4202">
          <cell r="A4202">
            <v>29611</v>
          </cell>
        </row>
        <row r="4203">
          <cell r="A4203">
            <v>29612</v>
          </cell>
        </row>
        <row r="4204">
          <cell r="A4204">
            <v>29613</v>
          </cell>
        </row>
        <row r="4205">
          <cell r="A4205">
            <v>29614</v>
          </cell>
        </row>
        <row r="4206">
          <cell r="A4206">
            <v>29615</v>
          </cell>
        </row>
        <row r="4207">
          <cell r="A4207">
            <v>29616</v>
          </cell>
        </row>
        <row r="4208">
          <cell r="A4208">
            <v>29617</v>
          </cell>
        </row>
        <row r="4209">
          <cell r="A4209">
            <v>29618</v>
          </cell>
        </row>
        <row r="4210">
          <cell r="A4210">
            <v>29619</v>
          </cell>
        </row>
        <row r="4211">
          <cell r="A4211">
            <v>29620</v>
          </cell>
        </row>
        <row r="4212">
          <cell r="A4212">
            <v>29621</v>
          </cell>
        </row>
        <row r="4213">
          <cell r="A4213">
            <v>29622</v>
          </cell>
        </row>
        <row r="4214">
          <cell r="A4214">
            <v>29623</v>
          </cell>
        </row>
        <row r="4215">
          <cell r="A4215">
            <v>29624</v>
          </cell>
        </row>
        <row r="4216">
          <cell r="A4216">
            <v>29625</v>
          </cell>
        </row>
        <row r="4217">
          <cell r="A4217">
            <v>29626</v>
          </cell>
        </row>
        <row r="4218">
          <cell r="A4218">
            <v>29627</v>
          </cell>
        </row>
        <row r="4219">
          <cell r="A4219">
            <v>29628</v>
          </cell>
        </row>
        <row r="4220">
          <cell r="A4220">
            <v>29629</v>
          </cell>
        </row>
        <row r="4221">
          <cell r="A4221">
            <v>29630</v>
          </cell>
        </row>
        <row r="4222">
          <cell r="A4222">
            <v>29631</v>
          </cell>
        </row>
        <row r="4223">
          <cell r="A4223">
            <v>29632</v>
          </cell>
        </row>
        <row r="4224">
          <cell r="A4224">
            <v>29633</v>
          </cell>
        </row>
        <row r="4225">
          <cell r="A4225">
            <v>29634</v>
          </cell>
        </row>
        <row r="4226">
          <cell r="A4226">
            <v>29635</v>
          </cell>
        </row>
        <row r="4227">
          <cell r="A4227">
            <v>29636</v>
          </cell>
        </row>
        <row r="4228">
          <cell r="A4228">
            <v>29637</v>
          </cell>
        </row>
        <row r="4229">
          <cell r="A4229">
            <v>29638</v>
          </cell>
        </row>
        <row r="4230">
          <cell r="A4230">
            <v>29639</v>
          </cell>
        </row>
        <row r="4231">
          <cell r="A4231">
            <v>29640</v>
          </cell>
        </row>
        <row r="4232">
          <cell r="A4232">
            <v>29641</v>
          </cell>
        </row>
        <row r="4233">
          <cell r="A4233">
            <v>29642</v>
          </cell>
        </row>
        <row r="4234">
          <cell r="A4234">
            <v>29643</v>
          </cell>
        </row>
        <row r="4235">
          <cell r="A4235">
            <v>29644</v>
          </cell>
        </row>
        <row r="4236">
          <cell r="A4236">
            <v>29645</v>
          </cell>
        </row>
        <row r="4237">
          <cell r="A4237">
            <v>29646</v>
          </cell>
        </row>
        <row r="4238">
          <cell r="A4238">
            <v>29647</v>
          </cell>
        </row>
        <row r="4239">
          <cell r="A4239">
            <v>29648</v>
          </cell>
        </row>
        <row r="4240">
          <cell r="A4240">
            <v>29649</v>
          </cell>
        </row>
        <row r="4241">
          <cell r="A4241">
            <v>29650</v>
          </cell>
        </row>
        <row r="4242">
          <cell r="A4242">
            <v>29651</v>
          </cell>
        </row>
        <row r="4243">
          <cell r="A4243">
            <v>29652</v>
          </cell>
        </row>
        <row r="4244">
          <cell r="A4244">
            <v>29653</v>
          </cell>
        </row>
        <row r="4245">
          <cell r="A4245">
            <v>29654</v>
          </cell>
        </row>
        <row r="4246">
          <cell r="A4246">
            <v>29655</v>
          </cell>
        </row>
        <row r="4247">
          <cell r="A4247">
            <v>29656</v>
          </cell>
        </row>
        <row r="4248">
          <cell r="A4248">
            <v>29657</v>
          </cell>
        </row>
        <row r="4249">
          <cell r="A4249">
            <v>29658</v>
          </cell>
        </row>
        <row r="4250">
          <cell r="A4250">
            <v>29659</v>
          </cell>
        </row>
        <row r="4251">
          <cell r="A4251">
            <v>29660</v>
          </cell>
        </row>
        <row r="4252">
          <cell r="A4252">
            <v>29661</v>
          </cell>
        </row>
        <row r="4253">
          <cell r="A4253">
            <v>29662</v>
          </cell>
        </row>
        <row r="4254">
          <cell r="A4254">
            <v>29663</v>
          </cell>
        </row>
        <row r="4255">
          <cell r="A4255">
            <v>29664</v>
          </cell>
        </row>
        <row r="4256">
          <cell r="A4256">
            <v>29665</v>
          </cell>
        </row>
        <row r="4257">
          <cell r="A4257">
            <v>29666</v>
          </cell>
        </row>
        <row r="4258">
          <cell r="A4258">
            <v>29667</v>
          </cell>
        </row>
        <row r="4259">
          <cell r="A4259">
            <v>29668</v>
          </cell>
        </row>
        <row r="4260">
          <cell r="A4260">
            <v>29669</v>
          </cell>
        </row>
        <row r="4261">
          <cell r="A4261">
            <v>29670</v>
          </cell>
        </row>
        <row r="4262">
          <cell r="A4262">
            <v>29671</v>
          </cell>
        </row>
        <row r="4263">
          <cell r="A4263">
            <v>29672</v>
          </cell>
        </row>
        <row r="4264">
          <cell r="A4264">
            <v>29673</v>
          </cell>
        </row>
        <row r="4265">
          <cell r="A4265">
            <v>29674</v>
          </cell>
        </row>
        <row r="4266">
          <cell r="A4266">
            <v>29675</v>
          </cell>
        </row>
        <row r="4267">
          <cell r="A4267">
            <v>29676</v>
          </cell>
        </row>
        <row r="4268">
          <cell r="A4268">
            <v>29677</v>
          </cell>
        </row>
        <row r="4269">
          <cell r="A4269">
            <v>29678</v>
          </cell>
        </row>
        <row r="4270">
          <cell r="A4270">
            <v>29679</v>
          </cell>
        </row>
        <row r="4271">
          <cell r="A4271">
            <v>29680</v>
          </cell>
        </row>
        <row r="4272">
          <cell r="A4272">
            <v>29681</v>
          </cell>
        </row>
        <row r="4273">
          <cell r="A4273">
            <v>29682</v>
          </cell>
        </row>
        <row r="4274">
          <cell r="A4274">
            <v>29683</v>
          </cell>
        </row>
        <row r="4275">
          <cell r="A4275">
            <v>29684</v>
          </cell>
        </row>
        <row r="4276">
          <cell r="A4276">
            <v>29685</v>
          </cell>
        </row>
        <row r="4277">
          <cell r="A4277">
            <v>29686</v>
          </cell>
        </row>
        <row r="4278">
          <cell r="A4278">
            <v>29687</v>
          </cell>
        </row>
        <row r="4279">
          <cell r="A4279">
            <v>29688</v>
          </cell>
        </row>
        <row r="4280">
          <cell r="A4280">
            <v>29689</v>
          </cell>
        </row>
        <row r="4281">
          <cell r="A4281">
            <v>29690</v>
          </cell>
        </row>
        <row r="4282">
          <cell r="A4282">
            <v>29691</v>
          </cell>
        </row>
        <row r="4283">
          <cell r="A4283">
            <v>29692</v>
          </cell>
        </row>
        <row r="4284">
          <cell r="A4284">
            <v>29693</v>
          </cell>
        </row>
        <row r="4285">
          <cell r="A4285">
            <v>29694</v>
          </cell>
        </row>
        <row r="4286">
          <cell r="A4286">
            <v>29695</v>
          </cell>
        </row>
        <row r="4287">
          <cell r="A4287">
            <v>29696</v>
          </cell>
        </row>
        <row r="4288">
          <cell r="A4288">
            <v>29697</v>
          </cell>
        </row>
        <row r="4289">
          <cell r="A4289">
            <v>29698</v>
          </cell>
        </row>
        <row r="4290">
          <cell r="A4290">
            <v>29699</v>
          </cell>
        </row>
        <row r="4291">
          <cell r="A4291">
            <v>29700</v>
          </cell>
        </row>
        <row r="4292">
          <cell r="A4292">
            <v>29701</v>
          </cell>
        </row>
        <row r="4293">
          <cell r="A4293">
            <v>29702</v>
          </cell>
        </row>
        <row r="4294">
          <cell r="A4294">
            <v>29703</v>
          </cell>
        </row>
        <row r="4295">
          <cell r="A4295">
            <v>29704</v>
          </cell>
        </row>
        <row r="4296">
          <cell r="A4296">
            <v>29705</v>
          </cell>
        </row>
        <row r="4297">
          <cell r="A4297">
            <v>29706</v>
          </cell>
        </row>
        <row r="4298">
          <cell r="A4298">
            <v>29707</v>
          </cell>
        </row>
        <row r="4299">
          <cell r="A4299">
            <v>29708</v>
          </cell>
        </row>
        <row r="4300">
          <cell r="A4300">
            <v>29709</v>
          </cell>
        </row>
        <row r="4301">
          <cell r="A4301">
            <v>29710</v>
          </cell>
        </row>
        <row r="4302">
          <cell r="A4302">
            <v>29711</v>
          </cell>
        </row>
        <row r="4303">
          <cell r="A4303">
            <v>29712</v>
          </cell>
        </row>
        <row r="4304">
          <cell r="A4304">
            <v>29713</v>
          </cell>
        </row>
        <row r="4305">
          <cell r="A4305">
            <v>29714</v>
          </cell>
        </row>
        <row r="4306">
          <cell r="A4306">
            <v>29715</v>
          </cell>
        </row>
        <row r="4307">
          <cell r="A4307">
            <v>29716</v>
          </cell>
        </row>
        <row r="4308">
          <cell r="A4308">
            <v>29717</v>
          </cell>
        </row>
        <row r="4309">
          <cell r="A4309">
            <v>29718</v>
          </cell>
        </row>
        <row r="4310">
          <cell r="A4310">
            <v>29719</v>
          </cell>
        </row>
        <row r="4311">
          <cell r="A4311">
            <v>29720</v>
          </cell>
        </row>
        <row r="4312">
          <cell r="A4312">
            <v>29721</v>
          </cell>
        </row>
        <row r="4313">
          <cell r="A4313">
            <v>29722</v>
          </cell>
        </row>
        <row r="4314">
          <cell r="A4314">
            <v>29723</v>
          </cell>
        </row>
        <row r="4315">
          <cell r="A4315">
            <v>29724</v>
          </cell>
        </row>
        <row r="4316">
          <cell r="A4316">
            <v>29725</v>
          </cell>
        </row>
        <row r="4317">
          <cell r="A4317">
            <v>29726</v>
          </cell>
        </row>
        <row r="4318">
          <cell r="A4318">
            <v>29727</v>
          </cell>
        </row>
        <row r="4319">
          <cell r="A4319">
            <v>29728</v>
          </cell>
        </row>
        <row r="4320">
          <cell r="A4320">
            <v>29729</v>
          </cell>
        </row>
        <row r="4321">
          <cell r="A4321">
            <v>29730</v>
          </cell>
        </row>
        <row r="4322">
          <cell r="A4322">
            <v>29731</v>
          </cell>
        </row>
        <row r="4323">
          <cell r="A4323">
            <v>29732</v>
          </cell>
        </row>
        <row r="4324">
          <cell r="A4324">
            <v>29733</v>
          </cell>
        </row>
        <row r="4325">
          <cell r="A4325">
            <v>29734</v>
          </cell>
        </row>
        <row r="4326">
          <cell r="A4326">
            <v>29735</v>
          </cell>
        </row>
        <row r="4327">
          <cell r="A4327">
            <v>29736</v>
          </cell>
        </row>
        <row r="4328">
          <cell r="A4328">
            <v>29737</v>
          </cell>
        </row>
        <row r="4329">
          <cell r="A4329">
            <v>29738</v>
          </cell>
        </row>
        <row r="4330">
          <cell r="A4330">
            <v>29739</v>
          </cell>
        </row>
        <row r="4331">
          <cell r="A4331">
            <v>29740</v>
          </cell>
        </row>
        <row r="4332">
          <cell r="A4332">
            <v>29741</v>
          </cell>
        </row>
        <row r="4333">
          <cell r="A4333">
            <v>29742</v>
          </cell>
        </row>
        <row r="4334">
          <cell r="A4334">
            <v>29743</v>
          </cell>
        </row>
        <row r="4335">
          <cell r="A4335">
            <v>29744</v>
          </cell>
        </row>
        <row r="4336">
          <cell r="A4336">
            <v>29745</v>
          </cell>
        </row>
        <row r="4337">
          <cell r="A4337">
            <v>29746</v>
          </cell>
        </row>
        <row r="4338">
          <cell r="A4338">
            <v>29747</v>
          </cell>
        </row>
        <row r="4339">
          <cell r="A4339">
            <v>29748</v>
          </cell>
        </row>
        <row r="4340">
          <cell r="A4340">
            <v>29749</v>
          </cell>
        </row>
        <row r="4341">
          <cell r="A4341">
            <v>29750</v>
          </cell>
        </row>
        <row r="4342">
          <cell r="A4342">
            <v>29751</v>
          </cell>
        </row>
        <row r="4343">
          <cell r="A4343">
            <v>29752</v>
          </cell>
        </row>
        <row r="4344">
          <cell r="A4344">
            <v>29753</v>
          </cell>
        </row>
        <row r="4345">
          <cell r="A4345">
            <v>29754</v>
          </cell>
        </row>
        <row r="4346">
          <cell r="A4346">
            <v>29755</v>
          </cell>
        </row>
        <row r="4347">
          <cell r="A4347">
            <v>29756</v>
          </cell>
        </row>
        <row r="4348">
          <cell r="A4348">
            <v>29757</v>
          </cell>
        </row>
        <row r="4349">
          <cell r="A4349">
            <v>29758</v>
          </cell>
        </row>
        <row r="4350">
          <cell r="A4350">
            <v>29759</v>
          </cell>
        </row>
        <row r="4351">
          <cell r="A4351">
            <v>29760</v>
          </cell>
        </row>
        <row r="4352">
          <cell r="A4352">
            <v>29761</v>
          </cell>
        </row>
        <row r="4353">
          <cell r="A4353">
            <v>29762</v>
          </cell>
        </row>
        <row r="4354">
          <cell r="A4354">
            <v>29763</v>
          </cell>
        </row>
        <row r="4355">
          <cell r="A4355">
            <v>29764</v>
          </cell>
        </row>
        <row r="4356">
          <cell r="A4356">
            <v>29765</v>
          </cell>
        </row>
        <row r="4357">
          <cell r="A4357">
            <v>29766</v>
          </cell>
        </row>
        <row r="4358">
          <cell r="A4358">
            <v>29767</v>
          </cell>
        </row>
        <row r="4359">
          <cell r="A4359">
            <v>29768</v>
          </cell>
        </row>
        <row r="4360">
          <cell r="A4360">
            <v>29769</v>
          </cell>
        </row>
        <row r="4361">
          <cell r="A4361">
            <v>29770</v>
          </cell>
        </row>
        <row r="4362">
          <cell r="A4362">
            <v>29771</v>
          </cell>
        </row>
        <row r="4363">
          <cell r="A4363">
            <v>29772</v>
          </cell>
        </row>
        <row r="4364">
          <cell r="A4364">
            <v>29773</v>
          </cell>
        </row>
        <row r="4365">
          <cell r="A4365">
            <v>29774</v>
          </cell>
        </row>
        <row r="4366">
          <cell r="A4366">
            <v>29775</v>
          </cell>
        </row>
        <row r="4367">
          <cell r="A4367">
            <v>29776</v>
          </cell>
        </row>
        <row r="4368">
          <cell r="A4368">
            <v>29777</v>
          </cell>
        </row>
        <row r="4369">
          <cell r="A4369">
            <v>29778</v>
          </cell>
        </row>
        <row r="4370">
          <cell r="A4370">
            <v>29779</v>
          </cell>
        </row>
        <row r="4371">
          <cell r="A4371">
            <v>29780</v>
          </cell>
        </row>
        <row r="4372">
          <cell r="A4372">
            <v>29781</v>
          </cell>
        </row>
        <row r="4373">
          <cell r="A4373">
            <v>29782</v>
          </cell>
        </row>
        <row r="4374">
          <cell r="A4374">
            <v>29783</v>
          </cell>
        </row>
        <row r="4375">
          <cell r="A4375">
            <v>29784</v>
          </cell>
        </row>
        <row r="4376">
          <cell r="A4376">
            <v>29785</v>
          </cell>
        </row>
        <row r="4377">
          <cell r="A4377">
            <v>29786</v>
          </cell>
        </row>
        <row r="4378">
          <cell r="A4378">
            <v>29787</v>
          </cell>
        </row>
        <row r="4379">
          <cell r="A4379">
            <v>29788</v>
          </cell>
        </row>
        <row r="4380">
          <cell r="A4380">
            <v>29789</v>
          </cell>
        </row>
        <row r="4381">
          <cell r="A4381">
            <v>29790</v>
          </cell>
        </row>
        <row r="4382">
          <cell r="A4382">
            <v>29791</v>
          </cell>
        </row>
        <row r="4383">
          <cell r="A4383">
            <v>29792</v>
          </cell>
        </row>
        <row r="4384">
          <cell r="A4384">
            <v>29793</v>
          </cell>
        </row>
        <row r="4385">
          <cell r="A4385">
            <v>29794</v>
          </cell>
        </row>
        <row r="4386">
          <cell r="A4386">
            <v>29795</v>
          </cell>
        </row>
        <row r="4387">
          <cell r="A4387">
            <v>29796</v>
          </cell>
        </row>
        <row r="4388">
          <cell r="A4388">
            <v>29797</v>
          </cell>
        </row>
        <row r="4389">
          <cell r="A4389">
            <v>29798</v>
          </cell>
        </row>
        <row r="4390">
          <cell r="A4390">
            <v>29799</v>
          </cell>
        </row>
        <row r="4391">
          <cell r="A4391">
            <v>29800</v>
          </cell>
        </row>
        <row r="4392">
          <cell r="A4392">
            <v>29801</v>
          </cell>
        </row>
        <row r="4393">
          <cell r="A4393">
            <v>29802</v>
          </cell>
        </row>
        <row r="4394">
          <cell r="A4394">
            <v>29803</v>
          </cell>
        </row>
        <row r="4395">
          <cell r="A4395">
            <v>29804</v>
          </cell>
        </row>
        <row r="4396">
          <cell r="A4396">
            <v>29805</v>
          </cell>
        </row>
        <row r="4397">
          <cell r="A4397">
            <v>29806</v>
          </cell>
        </row>
        <row r="4398">
          <cell r="A4398">
            <v>29807</v>
          </cell>
        </row>
        <row r="4399">
          <cell r="A4399">
            <v>29808</v>
          </cell>
        </row>
        <row r="4400">
          <cell r="A4400">
            <v>29809</v>
          </cell>
        </row>
        <row r="4401">
          <cell r="A4401">
            <v>29810</v>
          </cell>
        </row>
        <row r="4402">
          <cell r="A4402">
            <v>29811</v>
          </cell>
        </row>
        <row r="4403">
          <cell r="A4403">
            <v>29812</v>
          </cell>
        </row>
        <row r="4404">
          <cell r="A4404">
            <v>29813</v>
          </cell>
        </row>
        <row r="4405">
          <cell r="A4405">
            <v>29814</v>
          </cell>
        </row>
        <row r="4406">
          <cell r="A4406">
            <v>29815</v>
          </cell>
        </row>
        <row r="4407">
          <cell r="A4407">
            <v>29816</v>
          </cell>
        </row>
        <row r="4408">
          <cell r="A4408">
            <v>29817</v>
          </cell>
        </row>
        <row r="4409">
          <cell r="A4409">
            <v>29818</v>
          </cell>
        </row>
        <row r="4410">
          <cell r="A4410">
            <v>29819</v>
          </cell>
        </row>
        <row r="4411">
          <cell r="A4411">
            <v>29820</v>
          </cell>
        </row>
        <row r="4412">
          <cell r="A4412">
            <v>29821</v>
          </cell>
        </row>
        <row r="4413">
          <cell r="A4413">
            <v>29822</v>
          </cell>
        </row>
        <row r="4414">
          <cell r="A4414">
            <v>29823</v>
          </cell>
        </row>
        <row r="4415">
          <cell r="A4415">
            <v>29824</v>
          </cell>
        </row>
        <row r="4416">
          <cell r="A4416">
            <v>29825</v>
          </cell>
        </row>
        <row r="4417">
          <cell r="A4417">
            <v>29826</v>
          </cell>
        </row>
        <row r="4418">
          <cell r="A4418">
            <v>29827</v>
          </cell>
        </row>
        <row r="4419">
          <cell r="A4419">
            <v>29828</v>
          </cell>
        </row>
        <row r="4420">
          <cell r="A4420">
            <v>29829</v>
          </cell>
        </row>
        <row r="4421">
          <cell r="A4421">
            <v>29830</v>
          </cell>
        </row>
        <row r="4422">
          <cell r="A4422">
            <v>29831</v>
          </cell>
        </row>
        <row r="4423">
          <cell r="A4423">
            <v>29832</v>
          </cell>
        </row>
        <row r="4424">
          <cell r="A4424">
            <v>29833</v>
          </cell>
        </row>
        <row r="4425">
          <cell r="A4425">
            <v>29834</v>
          </cell>
        </row>
        <row r="4426">
          <cell r="A4426">
            <v>29835</v>
          </cell>
        </row>
        <row r="4427">
          <cell r="A4427">
            <v>29836</v>
          </cell>
        </row>
        <row r="4428">
          <cell r="A4428">
            <v>29837</v>
          </cell>
        </row>
        <row r="4429">
          <cell r="A4429">
            <v>29838</v>
          </cell>
        </row>
        <row r="4430">
          <cell r="A4430">
            <v>29839</v>
          </cell>
        </row>
        <row r="4431">
          <cell r="A4431">
            <v>29840</v>
          </cell>
        </row>
        <row r="4432">
          <cell r="A4432">
            <v>29841</v>
          </cell>
        </row>
        <row r="4433">
          <cell r="A4433">
            <v>29842</v>
          </cell>
        </row>
        <row r="4434">
          <cell r="A4434">
            <v>29843</v>
          </cell>
        </row>
        <row r="4435">
          <cell r="A4435">
            <v>29844</v>
          </cell>
        </row>
        <row r="4436">
          <cell r="A4436">
            <v>29845</v>
          </cell>
        </row>
        <row r="4437">
          <cell r="A4437">
            <v>29846</v>
          </cell>
        </row>
        <row r="4438">
          <cell r="A4438">
            <v>29847</v>
          </cell>
        </row>
        <row r="4439">
          <cell r="A4439">
            <v>29848</v>
          </cell>
        </row>
        <row r="4440">
          <cell r="A4440">
            <v>29849</v>
          </cell>
        </row>
        <row r="4441">
          <cell r="A4441">
            <v>29850</v>
          </cell>
        </row>
        <row r="4442">
          <cell r="A4442">
            <v>29851</v>
          </cell>
        </row>
        <row r="4443">
          <cell r="A4443">
            <v>29852</v>
          </cell>
        </row>
        <row r="4444">
          <cell r="A4444">
            <v>29853</v>
          </cell>
        </row>
        <row r="4445">
          <cell r="A4445">
            <v>29854</v>
          </cell>
        </row>
        <row r="4446">
          <cell r="A4446">
            <v>29855</v>
          </cell>
        </row>
        <row r="4447">
          <cell r="A4447">
            <v>29856</v>
          </cell>
        </row>
        <row r="4448">
          <cell r="A4448">
            <v>29857</v>
          </cell>
        </row>
        <row r="4449">
          <cell r="A4449">
            <v>29858</v>
          </cell>
        </row>
        <row r="4450">
          <cell r="A4450">
            <v>29859</v>
          </cell>
        </row>
        <row r="4451">
          <cell r="A4451">
            <v>29860</v>
          </cell>
        </row>
        <row r="4452">
          <cell r="A4452">
            <v>29861</v>
          </cell>
        </row>
        <row r="4453">
          <cell r="A4453">
            <v>29862</v>
          </cell>
        </row>
        <row r="4454">
          <cell r="A4454">
            <v>29863</v>
          </cell>
        </row>
        <row r="4455">
          <cell r="A4455">
            <v>29864</v>
          </cell>
        </row>
        <row r="4456">
          <cell r="A4456">
            <v>29865</v>
          </cell>
        </row>
        <row r="4457">
          <cell r="A4457">
            <v>29866</v>
          </cell>
        </row>
        <row r="4458">
          <cell r="A4458">
            <v>29867</v>
          </cell>
        </row>
        <row r="4459">
          <cell r="A4459">
            <v>29868</v>
          </cell>
        </row>
        <row r="4460">
          <cell r="A4460">
            <v>29869</v>
          </cell>
        </row>
        <row r="4461">
          <cell r="A4461">
            <v>29870</v>
          </cell>
        </row>
        <row r="4462">
          <cell r="A4462">
            <v>29871</v>
          </cell>
        </row>
        <row r="4463">
          <cell r="A4463">
            <v>29872</v>
          </cell>
        </row>
        <row r="4464">
          <cell r="A4464">
            <v>29873</v>
          </cell>
        </row>
        <row r="4465">
          <cell r="A4465">
            <v>29874</v>
          </cell>
        </row>
        <row r="4466">
          <cell r="A4466">
            <v>29875</v>
          </cell>
        </row>
        <row r="4467">
          <cell r="A4467">
            <v>29876</v>
          </cell>
        </row>
        <row r="4468">
          <cell r="A4468">
            <v>29877</v>
          </cell>
        </row>
        <row r="4469">
          <cell r="A4469">
            <v>29878</v>
          </cell>
        </row>
        <row r="4470">
          <cell r="A4470">
            <v>29879</v>
          </cell>
        </row>
        <row r="4471">
          <cell r="A4471">
            <v>29880</v>
          </cell>
        </row>
        <row r="4472">
          <cell r="A4472">
            <v>29881</v>
          </cell>
        </row>
        <row r="4473">
          <cell r="A4473">
            <v>29882</v>
          </cell>
        </row>
        <row r="4474">
          <cell r="A4474">
            <v>29883</v>
          </cell>
        </row>
        <row r="4475">
          <cell r="A4475">
            <v>29884</v>
          </cell>
        </row>
        <row r="4476">
          <cell r="A4476">
            <v>29885</v>
          </cell>
        </row>
        <row r="4477">
          <cell r="A4477">
            <v>29886</v>
          </cell>
        </row>
        <row r="4478">
          <cell r="A4478">
            <v>29887</v>
          </cell>
        </row>
        <row r="4479">
          <cell r="A4479">
            <v>29888</v>
          </cell>
        </row>
        <row r="4480">
          <cell r="A4480">
            <v>29889</v>
          </cell>
        </row>
        <row r="4481">
          <cell r="A4481">
            <v>29890</v>
          </cell>
        </row>
        <row r="4482">
          <cell r="A4482">
            <v>29891</v>
          </cell>
        </row>
        <row r="4483">
          <cell r="A4483">
            <v>29892</v>
          </cell>
        </row>
        <row r="4484">
          <cell r="A4484">
            <v>29893</v>
          </cell>
        </row>
        <row r="4485">
          <cell r="A4485">
            <v>29894</v>
          </cell>
        </row>
        <row r="4486">
          <cell r="A4486">
            <v>29895</v>
          </cell>
        </row>
        <row r="4487">
          <cell r="A4487">
            <v>29896</v>
          </cell>
        </row>
        <row r="4488">
          <cell r="A4488">
            <v>29897</v>
          </cell>
        </row>
        <row r="4489">
          <cell r="A4489">
            <v>29898</v>
          </cell>
        </row>
        <row r="4490">
          <cell r="A4490">
            <v>29899</v>
          </cell>
        </row>
        <row r="4491">
          <cell r="A4491">
            <v>29900</v>
          </cell>
        </row>
        <row r="4492">
          <cell r="A4492">
            <v>29901</v>
          </cell>
        </row>
        <row r="4493">
          <cell r="A4493">
            <v>29902</v>
          </cell>
        </row>
        <row r="4494">
          <cell r="A4494">
            <v>29903</v>
          </cell>
        </row>
        <row r="4495">
          <cell r="A4495">
            <v>29904</v>
          </cell>
        </row>
        <row r="4496">
          <cell r="A4496">
            <v>29905</v>
          </cell>
        </row>
        <row r="4497">
          <cell r="A4497">
            <v>29906</v>
          </cell>
        </row>
        <row r="4498">
          <cell r="A4498">
            <v>29907</v>
          </cell>
        </row>
        <row r="4499">
          <cell r="A4499">
            <v>29908</v>
          </cell>
        </row>
        <row r="4500">
          <cell r="A4500">
            <v>29909</v>
          </cell>
        </row>
        <row r="4501">
          <cell r="A4501">
            <v>29910</v>
          </cell>
        </row>
        <row r="4502">
          <cell r="A4502">
            <v>29911</v>
          </cell>
        </row>
        <row r="4503">
          <cell r="A4503">
            <v>29912</v>
          </cell>
        </row>
        <row r="4504">
          <cell r="A4504">
            <v>29913</v>
          </cell>
        </row>
        <row r="4505">
          <cell r="A4505">
            <v>29914</v>
          </cell>
        </row>
        <row r="4506">
          <cell r="A4506">
            <v>29915</v>
          </cell>
        </row>
        <row r="4507">
          <cell r="A4507">
            <v>29916</v>
          </cell>
        </row>
        <row r="4508">
          <cell r="A4508">
            <v>29917</v>
          </cell>
        </row>
        <row r="4509">
          <cell r="A4509">
            <v>29918</v>
          </cell>
        </row>
        <row r="4510">
          <cell r="A4510">
            <v>29919</v>
          </cell>
        </row>
        <row r="4511">
          <cell r="A4511">
            <v>29920</v>
          </cell>
        </row>
        <row r="4512">
          <cell r="A4512">
            <v>29921</v>
          </cell>
        </row>
        <row r="4513">
          <cell r="A4513">
            <v>29922</v>
          </cell>
        </row>
        <row r="4514">
          <cell r="A4514">
            <v>29923</v>
          </cell>
        </row>
        <row r="4515">
          <cell r="A4515">
            <v>29924</v>
          </cell>
        </row>
        <row r="4516">
          <cell r="A4516">
            <v>29925</v>
          </cell>
        </row>
        <row r="4517">
          <cell r="A4517">
            <v>29926</v>
          </cell>
        </row>
        <row r="4518">
          <cell r="A4518">
            <v>29927</v>
          </cell>
        </row>
        <row r="4519">
          <cell r="A4519">
            <v>29928</v>
          </cell>
        </row>
        <row r="4520">
          <cell r="A4520">
            <v>29929</v>
          </cell>
        </row>
        <row r="4521">
          <cell r="A4521">
            <v>29930</v>
          </cell>
        </row>
        <row r="4522">
          <cell r="A4522">
            <v>29931</v>
          </cell>
        </row>
        <row r="4523">
          <cell r="A4523">
            <v>29932</v>
          </cell>
        </row>
        <row r="4524">
          <cell r="A4524">
            <v>29933</v>
          </cell>
        </row>
        <row r="4525">
          <cell r="A4525">
            <v>29934</v>
          </cell>
        </row>
        <row r="4526">
          <cell r="A4526">
            <v>29935</v>
          </cell>
        </row>
        <row r="4527">
          <cell r="A4527">
            <v>29936</v>
          </cell>
        </row>
        <row r="4528">
          <cell r="A4528">
            <v>29937</v>
          </cell>
        </row>
        <row r="4529">
          <cell r="A4529">
            <v>29938</v>
          </cell>
        </row>
        <row r="4530">
          <cell r="A4530">
            <v>29939</v>
          </cell>
        </row>
        <row r="4531">
          <cell r="A4531">
            <v>29940</v>
          </cell>
        </row>
        <row r="4532">
          <cell r="A4532">
            <v>29941</v>
          </cell>
        </row>
        <row r="4533">
          <cell r="A4533">
            <v>29942</v>
          </cell>
        </row>
        <row r="4534">
          <cell r="A4534">
            <v>29943</v>
          </cell>
        </row>
        <row r="4535">
          <cell r="A4535">
            <v>29944</v>
          </cell>
        </row>
        <row r="4536">
          <cell r="A4536">
            <v>29945</v>
          </cell>
        </row>
        <row r="4537">
          <cell r="A4537">
            <v>29946</v>
          </cell>
        </row>
        <row r="4538">
          <cell r="A4538">
            <v>29947</v>
          </cell>
        </row>
        <row r="4539">
          <cell r="A4539">
            <v>29948</v>
          </cell>
        </row>
        <row r="4540">
          <cell r="A4540">
            <v>29949</v>
          </cell>
        </row>
        <row r="4541">
          <cell r="A4541">
            <v>29950</v>
          </cell>
        </row>
        <row r="4542">
          <cell r="A4542">
            <v>29951</v>
          </cell>
        </row>
        <row r="4543">
          <cell r="A4543">
            <v>29952</v>
          </cell>
        </row>
        <row r="4544">
          <cell r="A4544">
            <v>29953</v>
          </cell>
        </row>
        <row r="4545">
          <cell r="A4545">
            <v>29954</v>
          </cell>
        </row>
        <row r="4546">
          <cell r="A4546">
            <v>29955</v>
          </cell>
        </row>
        <row r="4547">
          <cell r="A4547">
            <v>29956</v>
          </cell>
        </row>
        <row r="4548">
          <cell r="A4548">
            <v>29957</v>
          </cell>
        </row>
        <row r="4549">
          <cell r="A4549">
            <v>29958</v>
          </cell>
        </row>
        <row r="4550">
          <cell r="A4550">
            <v>29959</v>
          </cell>
        </row>
        <row r="4551">
          <cell r="A4551">
            <v>29960</v>
          </cell>
        </row>
        <row r="4552">
          <cell r="A4552">
            <v>29961</v>
          </cell>
        </row>
        <row r="4553">
          <cell r="A4553">
            <v>29962</v>
          </cell>
        </row>
        <row r="4554">
          <cell r="A4554">
            <v>29963</v>
          </cell>
        </row>
        <row r="4555">
          <cell r="A4555">
            <v>29964</v>
          </cell>
        </row>
        <row r="4556">
          <cell r="A4556">
            <v>29965</v>
          </cell>
        </row>
        <row r="4557">
          <cell r="A4557">
            <v>29966</v>
          </cell>
        </row>
        <row r="4558">
          <cell r="A4558">
            <v>29967</v>
          </cell>
        </row>
        <row r="4559">
          <cell r="A4559">
            <v>29968</v>
          </cell>
        </row>
        <row r="4560">
          <cell r="A4560">
            <v>29969</v>
          </cell>
        </row>
        <row r="4561">
          <cell r="A4561">
            <v>29970</v>
          </cell>
        </row>
        <row r="4562">
          <cell r="A4562">
            <v>29971</v>
          </cell>
        </row>
        <row r="4563">
          <cell r="A4563">
            <v>29972</v>
          </cell>
        </row>
        <row r="4564">
          <cell r="A4564">
            <v>29973</v>
          </cell>
        </row>
        <row r="4565">
          <cell r="A4565">
            <v>29974</v>
          </cell>
        </row>
        <row r="4566">
          <cell r="A4566">
            <v>29975</v>
          </cell>
        </row>
        <row r="4567">
          <cell r="A4567">
            <v>29976</v>
          </cell>
        </row>
        <row r="4568">
          <cell r="A4568">
            <v>29977</v>
          </cell>
        </row>
        <row r="4569">
          <cell r="A4569">
            <v>29978</v>
          </cell>
        </row>
        <row r="4570">
          <cell r="A4570">
            <v>29979</v>
          </cell>
        </row>
        <row r="4571">
          <cell r="A4571">
            <v>29980</v>
          </cell>
        </row>
        <row r="4572">
          <cell r="A4572">
            <v>29981</v>
          </cell>
        </row>
        <row r="4573">
          <cell r="A4573">
            <v>29982</v>
          </cell>
        </row>
        <row r="4574">
          <cell r="A4574">
            <v>29983</v>
          </cell>
        </row>
        <row r="4575">
          <cell r="A4575">
            <v>29984</v>
          </cell>
        </row>
        <row r="4576">
          <cell r="A4576">
            <v>29985</v>
          </cell>
        </row>
        <row r="4577">
          <cell r="A4577">
            <v>29986</v>
          </cell>
        </row>
        <row r="4578">
          <cell r="A4578">
            <v>29987</v>
          </cell>
        </row>
        <row r="4579">
          <cell r="A4579">
            <v>29988</v>
          </cell>
        </row>
        <row r="4580">
          <cell r="A4580">
            <v>29989</v>
          </cell>
        </row>
        <row r="4581">
          <cell r="A4581">
            <v>29990</v>
          </cell>
        </row>
        <row r="4582">
          <cell r="A4582">
            <v>29991</v>
          </cell>
        </row>
        <row r="4583">
          <cell r="A4583">
            <v>29992</v>
          </cell>
        </row>
        <row r="4584">
          <cell r="A4584">
            <v>29993</v>
          </cell>
        </row>
        <row r="4585">
          <cell r="A4585">
            <v>29994</v>
          </cell>
        </row>
        <row r="4586">
          <cell r="A4586">
            <v>29995</v>
          </cell>
        </row>
        <row r="4587">
          <cell r="A4587">
            <v>29996</v>
          </cell>
        </row>
        <row r="4588">
          <cell r="A4588">
            <v>29997</v>
          </cell>
        </row>
        <row r="4589">
          <cell r="A4589">
            <v>29998</v>
          </cell>
        </row>
        <row r="4590">
          <cell r="A4590">
            <v>29999</v>
          </cell>
        </row>
        <row r="4591">
          <cell r="A4591">
            <v>30000</v>
          </cell>
        </row>
        <row r="4592">
          <cell r="A4592">
            <v>30001</v>
          </cell>
        </row>
        <row r="4593">
          <cell r="A4593">
            <v>30002</v>
          </cell>
        </row>
        <row r="4594">
          <cell r="A4594">
            <v>30003</v>
          </cell>
        </row>
        <row r="4595">
          <cell r="A4595">
            <v>30004</v>
          </cell>
        </row>
        <row r="4596">
          <cell r="A4596">
            <v>30005</v>
          </cell>
        </row>
        <row r="4597">
          <cell r="A4597">
            <v>30006</v>
          </cell>
        </row>
        <row r="4598">
          <cell r="A4598">
            <v>30007</v>
          </cell>
        </row>
        <row r="4599">
          <cell r="A4599">
            <v>30008</v>
          </cell>
        </row>
        <row r="4600">
          <cell r="A4600">
            <v>30009</v>
          </cell>
        </row>
        <row r="4601">
          <cell r="A4601">
            <v>30010</v>
          </cell>
        </row>
        <row r="4602">
          <cell r="A4602">
            <v>30011</v>
          </cell>
        </row>
        <row r="4603">
          <cell r="A4603">
            <v>30012</v>
          </cell>
        </row>
        <row r="4604">
          <cell r="A4604">
            <v>30013</v>
          </cell>
        </row>
        <row r="4605">
          <cell r="A4605">
            <v>30014</v>
          </cell>
        </row>
        <row r="4606">
          <cell r="A4606">
            <v>30015</v>
          </cell>
        </row>
        <row r="4607">
          <cell r="A4607">
            <v>30016</v>
          </cell>
        </row>
        <row r="4608">
          <cell r="A4608">
            <v>30017</v>
          </cell>
        </row>
        <row r="4609">
          <cell r="A4609">
            <v>30018</v>
          </cell>
        </row>
        <row r="4610">
          <cell r="A4610">
            <v>30019</v>
          </cell>
        </row>
        <row r="4611">
          <cell r="A4611">
            <v>30020</v>
          </cell>
        </row>
        <row r="4612">
          <cell r="A4612">
            <v>30021</v>
          </cell>
        </row>
        <row r="4613">
          <cell r="A4613">
            <v>30022</v>
          </cell>
        </row>
        <row r="4614">
          <cell r="A4614">
            <v>30023</v>
          </cell>
        </row>
        <row r="4615">
          <cell r="A4615">
            <v>30024</v>
          </cell>
        </row>
        <row r="4616">
          <cell r="A4616">
            <v>30025</v>
          </cell>
        </row>
        <row r="4617">
          <cell r="A4617">
            <v>30026</v>
          </cell>
        </row>
        <row r="4618">
          <cell r="A4618">
            <v>30027</v>
          </cell>
        </row>
        <row r="4619">
          <cell r="A4619">
            <v>30028</v>
          </cell>
        </row>
        <row r="4620">
          <cell r="A4620">
            <v>30029</v>
          </cell>
        </row>
        <row r="4621">
          <cell r="A4621">
            <v>30030</v>
          </cell>
        </row>
        <row r="4622">
          <cell r="A4622">
            <v>30031</v>
          </cell>
        </row>
        <row r="4623">
          <cell r="A4623">
            <v>30032</v>
          </cell>
        </row>
        <row r="4624">
          <cell r="A4624">
            <v>30033</v>
          </cell>
        </row>
        <row r="4625">
          <cell r="A4625">
            <v>30034</v>
          </cell>
        </row>
        <row r="4626">
          <cell r="A4626">
            <v>30035</v>
          </cell>
        </row>
        <row r="4627">
          <cell r="A4627">
            <v>30036</v>
          </cell>
        </row>
        <row r="4628">
          <cell r="A4628">
            <v>30037</v>
          </cell>
        </row>
        <row r="4629">
          <cell r="A4629">
            <v>30038</v>
          </cell>
        </row>
        <row r="4630">
          <cell r="A4630">
            <v>30039</v>
          </cell>
        </row>
        <row r="4631">
          <cell r="A4631">
            <v>30040</v>
          </cell>
        </row>
        <row r="4632">
          <cell r="A4632">
            <v>30041</v>
          </cell>
        </row>
        <row r="4633">
          <cell r="A4633">
            <v>30042</v>
          </cell>
        </row>
        <row r="4634">
          <cell r="A4634">
            <v>30043</v>
          </cell>
        </row>
        <row r="4635">
          <cell r="A4635">
            <v>30044</v>
          </cell>
        </row>
        <row r="4636">
          <cell r="A4636">
            <v>30045</v>
          </cell>
        </row>
        <row r="4637">
          <cell r="A4637">
            <v>30046</v>
          </cell>
        </row>
        <row r="4638">
          <cell r="A4638">
            <v>30047</v>
          </cell>
        </row>
        <row r="4639">
          <cell r="A4639">
            <v>30048</v>
          </cell>
        </row>
        <row r="4640">
          <cell r="A4640">
            <v>30049</v>
          </cell>
        </row>
        <row r="4641">
          <cell r="A4641">
            <v>30050</v>
          </cell>
        </row>
        <row r="4642">
          <cell r="A4642">
            <v>30051</v>
          </cell>
        </row>
        <row r="4643">
          <cell r="A4643">
            <v>30052</v>
          </cell>
        </row>
        <row r="4644">
          <cell r="A4644">
            <v>30053</v>
          </cell>
        </row>
        <row r="4645">
          <cell r="A4645">
            <v>30054</v>
          </cell>
        </row>
        <row r="4646">
          <cell r="A4646">
            <v>30055</v>
          </cell>
        </row>
        <row r="4647">
          <cell r="A4647">
            <v>30056</v>
          </cell>
        </row>
        <row r="4648">
          <cell r="A4648">
            <v>30057</v>
          </cell>
        </row>
        <row r="4649">
          <cell r="A4649">
            <v>30058</v>
          </cell>
        </row>
        <row r="4650">
          <cell r="A4650">
            <v>30059</v>
          </cell>
        </row>
        <row r="4651">
          <cell r="A4651">
            <v>30060</v>
          </cell>
        </row>
        <row r="4652">
          <cell r="A4652">
            <v>30061</v>
          </cell>
        </row>
        <row r="4653">
          <cell r="A4653">
            <v>30062</v>
          </cell>
        </row>
        <row r="4654">
          <cell r="A4654">
            <v>30063</v>
          </cell>
        </row>
        <row r="4655">
          <cell r="A4655">
            <v>30064</v>
          </cell>
        </row>
        <row r="4656">
          <cell r="A4656">
            <v>30065</v>
          </cell>
        </row>
        <row r="4657">
          <cell r="A4657">
            <v>30066</v>
          </cell>
        </row>
        <row r="4658">
          <cell r="A4658">
            <v>30067</v>
          </cell>
        </row>
        <row r="4659">
          <cell r="A4659">
            <v>30068</v>
          </cell>
        </row>
        <row r="4660">
          <cell r="A4660">
            <v>30069</v>
          </cell>
        </row>
        <row r="4661">
          <cell r="A4661">
            <v>30070</v>
          </cell>
        </row>
        <row r="4662">
          <cell r="A4662">
            <v>30071</v>
          </cell>
        </row>
        <row r="4663">
          <cell r="A4663">
            <v>30072</v>
          </cell>
        </row>
        <row r="4664">
          <cell r="A4664">
            <v>30073</v>
          </cell>
        </row>
        <row r="4665">
          <cell r="A4665">
            <v>30074</v>
          </cell>
        </row>
        <row r="4666">
          <cell r="A4666">
            <v>30075</v>
          </cell>
        </row>
        <row r="4667">
          <cell r="A4667">
            <v>30076</v>
          </cell>
        </row>
        <row r="4668">
          <cell r="A4668">
            <v>30077</v>
          </cell>
        </row>
        <row r="4669">
          <cell r="A4669">
            <v>30078</v>
          </cell>
        </row>
        <row r="4670">
          <cell r="A4670">
            <v>30079</v>
          </cell>
        </row>
        <row r="4671">
          <cell r="A4671">
            <v>30080</v>
          </cell>
        </row>
        <row r="4672">
          <cell r="A4672">
            <v>30081</v>
          </cell>
        </row>
        <row r="4673">
          <cell r="A4673">
            <v>30082</v>
          </cell>
        </row>
        <row r="4674">
          <cell r="A4674">
            <v>30083</v>
          </cell>
        </row>
        <row r="4675">
          <cell r="A4675">
            <v>30084</v>
          </cell>
        </row>
        <row r="4676">
          <cell r="A4676">
            <v>30085</v>
          </cell>
        </row>
        <row r="4677">
          <cell r="A4677">
            <v>30086</v>
          </cell>
        </row>
        <row r="4678">
          <cell r="A4678">
            <v>30087</v>
          </cell>
        </row>
        <row r="4679">
          <cell r="A4679">
            <v>30088</v>
          </cell>
        </row>
        <row r="4680">
          <cell r="A4680">
            <v>30089</v>
          </cell>
        </row>
        <row r="4681">
          <cell r="A4681">
            <v>30090</v>
          </cell>
        </row>
        <row r="4682">
          <cell r="A4682">
            <v>30091</v>
          </cell>
        </row>
        <row r="4683">
          <cell r="A4683">
            <v>30092</v>
          </cell>
        </row>
        <row r="4684">
          <cell r="A4684">
            <v>30093</v>
          </cell>
        </row>
        <row r="4685">
          <cell r="A4685">
            <v>30094</v>
          </cell>
        </row>
        <row r="4686">
          <cell r="A4686">
            <v>30095</v>
          </cell>
        </row>
        <row r="4687">
          <cell r="A4687">
            <v>30096</v>
          </cell>
        </row>
        <row r="4688">
          <cell r="A4688">
            <v>30097</v>
          </cell>
        </row>
        <row r="4689">
          <cell r="A4689">
            <v>30098</v>
          </cell>
        </row>
        <row r="4690">
          <cell r="A4690">
            <v>30099</v>
          </cell>
        </row>
        <row r="4691">
          <cell r="A4691">
            <v>30100</v>
          </cell>
        </row>
        <row r="4692">
          <cell r="A4692">
            <v>30101</v>
          </cell>
        </row>
        <row r="4693">
          <cell r="A4693">
            <v>30102</v>
          </cell>
        </row>
        <row r="4694">
          <cell r="A4694">
            <v>30103</v>
          </cell>
        </row>
        <row r="4695">
          <cell r="A4695">
            <v>30104</v>
          </cell>
        </row>
        <row r="4696">
          <cell r="A4696">
            <v>30105</v>
          </cell>
        </row>
        <row r="4697">
          <cell r="A4697">
            <v>30106</v>
          </cell>
        </row>
        <row r="4698">
          <cell r="A4698">
            <v>30107</v>
          </cell>
        </row>
        <row r="4699">
          <cell r="A4699">
            <v>30108</v>
          </cell>
        </row>
        <row r="4700">
          <cell r="A4700">
            <v>30109</v>
          </cell>
        </row>
        <row r="4701">
          <cell r="A4701">
            <v>30110</v>
          </cell>
        </row>
        <row r="4702">
          <cell r="A4702">
            <v>30111</v>
          </cell>
        </row>
        <row r="4703">
          <cell r="A4703">
            <v>30112</v>
          </cell>
        </row>
        <row r="4704">
          <cell r="A4704">
            <v>30113</v>
          </cell>
        </row>
        <row r="4705">
          <cell r="A4705">
            <v>30114</v>
          </cell>
        </row>
        <row r="4706">
          <cell r="A4706">
            <v>30115</v>
          </cell>
        </row>
        <row r="4707">
          <cell r="A4707">
            <v>30116</v>
          </cell>
        </row>
        <row r="4708">
          <cell r="A4708">
            <v>30117</v>
          </cell>
        </row>
        <row r="4709">
          <cell r="A4709">
            <v>30118</v>
          </cell>
        </row>
        <row r="4710">
          <cell r="A4710">
            <v>30119</v>
          </cell>
        </row>
        <row r="4711">
          <cell r="A4711">
            <v>30120</v>
          </cell>
        </row>
        <row r="4712">
          <cell r="A4712">
            <v>30121</v>
          </cell>
        </row>
        <row r="4713">
          <cell r="A4713">
            <v>30122</v>
          </cell>
        </row>
        <row r="4714">
          <cell r="A4714">
            <v>30123</v>
          </cell>
        </row>
        <row r="4715">
          <cell r="A4715">
            <v>30124</v>
          </cell>
        </row>
        <row r="4716">
          <cell r="A4716">
            <v>30125</v>
          </cell>
        </row>
        <row r="4717">
          <cell r="A4717">
            <v>30126</v>
          </cell>
        </row>
        <row r="4718">
          <cell r="A4718">
            <v>30127</v>
          </cell>
        </row>
        <row r="4719">
          <cell r="A4719">
            <v>30128</v>
          </cell>
        </row>
        <row r="4720">
          <cell r="A4720">
            <v>30129</v>
          </cell>
        </row>
        <row r="4721">
          <cell r="A4721">
            <v>30130</v>
          </cell>
        </row>
        <row r="4722">
          <cell r="A4722">
            <v>30131</v>
          </cell>
        </row>
        <row r="4723">
          <cell r="A4723">
            <v>30132</v>
          </cell>
        </row>
        <row r="4724">
          <cell r="A4724">
            <v>30133</v>
          </cell>
        </row>
        <row r="4725">
          <cell r="A4725">
            <v>30134</v>
          </cell>
        </row>
        <row r="4726">
          <cell r="A4726">
            <v>30135</v>
          </cell>
        </row>
        <row r="4727">
          <cell r="A4727">
            <v>30136</v>
          </cell>
        </row>
        <row r="4728">
          <cell r="A4728">
            <v>30137</v>
          </cell>
        </row>
        <row r="4729">
          <cell r="A4729">
            <v>30138</v>
          </cell>
        </row>
        <row r="4730">
          <cell r="A4730">
            <v>30139</v>
          </cell>
        </row>
        <row r="4731">
          <cell r="A4731">
            <v>30140</v>
          </cell>
        </row>
        <row r="4732">
          <cell r="A4732">
            <v>30141</v>
          </cell>
        </row>
        <row r="4733">
          <cell r="A4733">
            <v>30142</v>
          </cell>
        </row>
        <row r="4734">
          <cell r="A4734">
            <v>30143</v>
          </cell>
        </row>
        <row r="4735">
          <cell r="A4735">
            <v>30144</v>
          </cell>
        </row>
        <row r="4736">
          <cell r="A4736">
            <v>30145</v>
          </cell>
        </row>
        <row r="4737">
          <cell r="A4737">
            <v>30146</v>
          </cell>
        </row>
        <row r="4738">
          <cell r="A4738">
            <v>30147</v>
          </cell>
        </row>
        <row r="4739">
          <cell r="A4739">
            <v>30148</v>
          </cell>
        </row>
        <row r="4740">
          <cell r="A4740">
            <v>30149</v>
          </cell>
        </row>
        <row r="4741">
          <cell r="A4741">
            <v>30150</v>
          </cell>
        </row>
        <row r="4742">
          <cell r="A4742">
            <v>30151</v>
          </cell>
        </row>
        <row r="4743">
          <cell r="A4743">
            <v>30152</v>
          </cell>
        </row>
        <row r="4744">
          <cell r="A4744">
            <v>30153</v>
          </cell>
        </row>
        <row r="4745">
          <cell r="A4745">
            <v>30154</v>
          </cell>
        </row>
        <row r="4746">
          <cell r="A4746">
            <v>30155</v>
          </cell>
        </row>
        <row r="4747">
          <cell r="A4747">
            <v>30156</v>
          </cell>
        </row>
        <row r="4748">
          <cell r="A4748">
            <v>30157</v>
          </cell>
        </row>
        <row r="4749">
          <cell r="A4749">
            <v>30158</v>
          </cell>
        </row>
        <row r="4750">
          <cell r="A4750">
            <v>30159</v>
          </cell>
        </row>
        <row r="4751">
          <cell r="A4751">
            <v>30160</v>
          </cell>
        </row>
        <row r="4752">
          <cell r="A4752">
            <v>30161</v>
          </cell>
        </row>
        <row r="4753">
          <cell r="A4753">
            <v>30162</v>
          </cell>
        </row>
        <row r="4754">
          <cell r="A4754">
            <v>30163</v>
          </cell>
        </row>
        <row r="4755">
          <cell r="A4755">
            <v>30164</v>
          </cell>
        </row>
        <row r="4756">
          <cell r="A4756">
            <v>30165</v>
          </cell>
        </row>
        <row r="4757">
          <cell r="A4757">
            <v>30166</v>
          </cell>
        </row>
        <row r="4758">
          <cell r="A4758">
            <v>30167</v>
          </cell>
        </row>
        <row r="4759">
          <cell r="A4759">
            <v>30168</v>
          </cell>
        </row>
        <row r="4760">
          <cell r="A4760">
            <v>30169</v>
          </cell>
        </row>
        <row r="4761">
          <cell r="A4761">
            <v>30170</v>
          </cell>
        </row>
        <row r="4762">
          <cell r="A4762">
            <v>30171</v>
          </cell>
        </row>
        <row r="4763">
          <cell r="A4763">
            <v>30172</v>
          </cell>
        </row>
        <row r="4764">
          <cell r="A4764">
            <v>30173</v>
          </cell>
        </row>
        <row r="4765">
          <cell r="A4765">
            <v>30174</v>
          </cell>
        </row>
        <row r="4766">
          <cell r="A4766">
            <v>30175</v>
          </cell>
        </row>
        <row r="4767">
          <cell r="A4767">
            <v>30176</v>
          </cell>
        </row>
        <row r="4768">
          <cell r="A4768">
            <v>30177</v>
          </cell>
        </row>
        <row r="4769">
          <cell r="A4769">
            <v>30178</v>
          </cell>
        </row>
        <row r="4770">
          <cell r="A4770">
            <v>30179</v>
          </cell>
        </row>
        <row r="4771">
          <cell r="A4771">
            <v>30180</v>
          </cell>
        </row>
        <row r="4772">
          <cell r="A4772">
            <v>30181</v>
          </cell>
        </row>
        <row r="4773">
          <cell r="A4773">
            <v>30182</v>
          </cell>
        </row>
        <row r="4774">
          <cell r="A4774">
            <v>30183</v>
          </cell>
        </row>
        <row r="4775">
          <cell r="A4775">
            <v>30184</v>
          </cell>
        </row>
        <row r="4776">
          <cell r="A4776">
            <v>30185</v>
          </cell>
        </row>
        <row r="4777">
          <cell r="A4777">
            <v>30186</v>
          </cell>
        </row>
        <row r="4778">
          <cell r="A4778">
            <v>30187</v>
          </cell>
        </row>
        <row r="4779">
          <cell r="A4779">
            <v>30188</v>
          </cell>
        </row>
        <row r="4780">
          <cell r="A4780">
            <v>30189</v>
          </cell>
        </row>
        <row r="4781">
          <cell r="A4781">
            <v>30190</v>
          </cell>
        </row>
        <row r="4782">
          <cell r="A4782">
            <v>30191</v>
          </cell>
        </row>
        <row r="4783">
          <cell r="A4783">
            <v>30192</v>
          </cell>
        </row>
        <row r="4784">
          <cell r="A4784">
            <v>30193</v>
          </cell>
        </row>
        <row r="4785">
          <cell r="A4785">
            <v>30194</v>
          </cell>
        </row>
        <row r="4786">
          <cell r="A4786">
            <v>30195</v>
          </cell>
        </row>
        <row r="4787">
          <cell r="A4787">
            <v>30196</v>
          </cell>
        </row>
        <row r="4788">
          <cell r="A4788">
            <v>30197</v>
          </cell>
        </row>
        <row r="4789">
          <cell r="A4789">
            <v>30198</v>
          </cell>
        </row>
        <row r="4790">
          <cell r="A4790">
            <v>30199</v>
          </cell>
        </row>
        <row r="4791">
          <cell r="A4791">
            <v>30200</v>
          </cell>
        </row>
        <row r="4792">
          <cell r="A4792">
            <v>30201</v>
          </cell>
        </row>
        <row r="4793">
          <cell r="A4793">
            <v>30202</v>
          </cell>
        </row>
        <row r="4794">
          <cell r="A4794">
            <v>30203</v>
          </cell>
        </row>
        <row r="4795">
          <cell r="A4795">
            <v>30204</v>
          </cell>
        </row>
        <row r="4796">
          <cell r="A4796">
            <v>30205</v>
          </cell>
        </row>
        <row r="4797">
          <cell r="A4797">
            <v>30206</v>
          </cell>
        </row>
        <row r="4798">
          <cell r="A4798">
            <v>30207</v>
          </cell>
        </row>
        <row r="4799">
          <cell r="A4799">
            <v>30208</v>
          </cell>
        </row>
        <row r="4800">
          <cell r="A4800">
            <v>30209</v>
          </cell>
        </row>
        <row r="4801">
          <cell r="A4801">
            <v>30210</v>
          </cell>
        </row>
        <row r="4802">
          <cell r="A4802">
            <v>30211</v>
          </cell>
        </row>
        <row r="4803">
          <cell r="A4803">
            <v>30212</v>
          </cell>
        </row>
        <row r="4804">
          <cell r="A4804">
            <v>30213</v>
          </cell>
        </row>
        <row r="4805">
          <cell r="A4805">
            <v>30214</v>
          </cell>
        </row>
        <row r="4806">
          <cell r="A4806">
            <v>30215</v>
          </cell>
        </row>
        <row r="4807">
          <cell r="A4807">
            <v>30216</v>
          </cell>
        </row>
        <row r="4808">
          <cell r="A4808">
            <v>30217</v>
          </cell>
        </row>
        <row r="4809">
          <cell r="A4809">
            <v>30218</v>
          </cell>
        </row>
        <row r="4810">
          <cell r="A4810">
            <v>30219</v>
          </cell>
        </row>
        <row r="4811">
          <cell r="A4811">
            <v>30220</v>
          </cell>
        </row>
        <row r="4812">
          <cell r="A4812">
            <v>30221</v>
          </cell>
        </row>
        <row r="4813">
          <cell r="A4813">
            <v>30222</v>
          </cell>
        </row>
        <row r="4814">
          <cell r="A4814">
            <v>30223</v>
          </cell>
        </row>
        <row r="4815">
          <cell r="A4815">
            <v>30224</v>
          </cell>
        </row>
        <row r="4816">
          <cell r="A4816">
            <v>30225</v>
          </cell>
        </row>
        <row r="4817">
          <cell r="A4817">
            <v>30226</v>
          </cell>
        </row>
        <row r="4818">
          <cell r="A4818">
            <v>30227</v>
          </cell>
        </row>
        <row r="4819">
          <cell r="A4819">
            <v>30228</v>
          </cell>
        </row>
        <row r="4820">
          <cell r="A4820">
            <v>30229</v>
          </cell>
        </row>
        <row r="4821">
          <cell r="A4821">
            <v>30230</v>
          </cell>
        </row>
        <row r="4822">
          <cell r="A4822">
            <v>30231</v>
          </cell>
        </row>
        <row r="4823">
          <cell r="A4823">
            <v>30232</v>
          </cell>
        </row>
        <row r="4824">
          <cell r="A4824">
            <v>30233</v>
          </cell>
        </row>
        <row r="4825">
          <cell r="A4825">
            <v>30234</v>
          </cell>
        </row>
        <row r="4826">
          <cell r="A4826">
            <v>30235</v>
          </cell>
        </row>
        <row r="4827">
          <cell r="A4827">
            <v>30236</v>
          </cell>
        </row>
        <row r="4828">
          <cell r="A4828">
            <v>30237</v>
          </cell>
        </row>
        <row r="4829">
          <cell r="A4829">
            <v>30238</v>
          </cell>
        </row>
        <row r="4830">
          <cell r="A4830">
            <v>30239</v>
          </cell>
        </row>
        <row r="4831">
          <cell r="A4831">
            <v>30240</v>
          </cell>
        </row>
        <row r="4832">
          <cell r="A4832">
            <v>30241</v>
          </cell>
        </row>
        <row r="4833">
          <cell r="A4833">
            <v>30242</v>
          </cell>
        </row>
        <row r="4834">
          <cell r="A4834">
            <v>30243</v>
          </cell>
        </row>
        <row r="4835">
          <cell r="A4835">
            <v>30244</v>
          </cell>
        </row>
        <row r="4836">
          <cell r="A4836">
            <v>30245</v>
          </cell>
        </row>
        <row r="4837">
          <cell r="A4837">
            <v>30246</v>
          </cell>
        </row>
        <row r="4838">
          <cell r="A4838">
            <v>30247</v>
          </cell>
        </row>
        <row r="4839">
          <cell r="A4839">
            <v>30248</v>
          </cell>
        </row>
        <row r="4840">
          <cell r="A4840">
            <v>30249</v>
          </cell>
        </row>
        <row r="4841">
          <cell r="A4841">
            <v>30250</v>
          </cell>
        </row>
        <row r="4842">
          <cell r="A4842">
            <v>30251</v>
          </cell>
        </row>
        <row r="4843">
          <cell r="A4843">
            <v>30252</v>
          </cell>
        </row>
        <row r="4844">
          <cell r="A4844">
            <v>30253</v>
          </cell>
        </row>
        <row r="4845">
          <cell r="A4845">
            <v>30254</v>
          </cell>
        </row>
        <row r="4846">
          <cell r="A4846">
            <v>30255</v>
          </cell>
        </row>
        <row r="4847">
          <cell r="A4847">
            <v>30256</v>
          </cell>
        </row>
        <row r="4848">
          <cell r="A4848">
            <v>30257</v>
          </cell>
        </row>
        <row r="4849">
          <cell r="A4849">
            <v>30258</v>
          </cell>
        </row>
        <row r="4850">
          <cell r="A4850">
            <v>30259</v>
          </cell>
        </row>
        <row r="4851">
          <cell r="A4851">
            <v>30260</v>
          </cell>
        </row>
        <row r="4852">
          <cell r="A4852">
            <v>30261</v>
          </cell>
        </row>
        <row r="4853">
          <cell r="A4853">
            <v>30262</v>
          </cell>
        </row>
        <row r="4854">
          <cell r="A4854">
            <v>30263</v>
          </cell>
        </row>
        <row r="4855">
          <cell r="A4855">
            <v>30264</v>
          </cell>
        </row>
        <row r="4856">
          <cell r="A4856">
            <v>30265</v>
          </cell>
        </row>
        <row r="4857">
          <cell r="A4857">
            <v>30266</v>
          </cell>
        </row>
        <row r="4858">
          <cell r="A4858">
            <v>30267</v>
          </cell>
        </row>
        <row r="4859">
          <cell r="A4859">
            <v>30268</v>
          </cell>
        </row>
        <row r="4860">
          <cell r="A4860">
            <v>30269</v>
          </cell>
        </row>
        <row r="4861">
          <cell r="A4861">
            <v>30270</v>
          </cell>
        </row>
        <row r="4862">
          <cell r="A4862">
            <v>30271</v>
          </cell>
        </row>
        <row r="4863">
          <cell r="A4863">
            <v>30272</v>
          </cell>
        </row>
        <row r="4864">
          <cell r="A4864">
            <v>30273</v>
          </cell>
        </row>
        <row r="4865">
          <cell r="A4865">
            <v>30274</v>
          </cell>
        </row>
        <row r="4866">
          <cell r="A4866">
            <v>30275</v>
          </cell>
        </row>
        <row r="4867">
          <cell r="A4867">
            <v>30276</v>
          </cell>
        </row>
        <row r="4868">
          <cell r="A4868">
            <v>30277</v>
          </cell>
        </row>
        <row r="4869">
          <cell r="A4869">
            <v>30278</v>
          </cell>
        </row>
        <row r="4870">
          <cell r="A4870">
            <v>30279</v>
          </cell>
        </row>
        <row r="4871">
          <cell r="A4871">
            <v>30280</v>
          </cell>
        </row>
        <row r="4872">
          <cell r="A4872">
            <v>30281</v>
          </cell>
        </row>
        <row r="4873">
          <cell r="A4873">
            <v>30282</v>
          </cell>
        </row>
        <row r="4874">
          <cell r="A4874">
            <v>30283</v>
          </cell>
        </row>
        <row r="4875">
          <cell r="A4875">
            <v>30284</v>
          </cell>
        </row>
        <row r="4876">
          <cell r="A4876">
            <v>30285</v>
          </cell>
        </row>
        <row r="4877">
          <cell r="A4877">
            <v>30286</v>
          </cell>
        </row>
        <row r="4878">
          <cell r="A4878">
            <v>30287</v>
          </cell>
        </row>
        <row r="4879">
          <cell r="A4879">
            <v>30288</v>
          </cell>
        </row>
        <row r="4880">
          <cell r="A4880">
            <v>30289</v>
          </cell>
        </row>
        <row r="4881">
          <cell r="A4881">
            <v>30290</v>
          </cell>
        </row>
        <row r="4882">
          <cell r="A4882">
            <v>30291</v>
          </cell>
        </row>
        <row r="4883">
          <cell r="A4883">
            <v>30292</v>
          </cell>
        </row>
        <row r="4884">
          <cell r="A4884">
            <v>30293</v>
          </cell>
        </row>
        <row r="4885">
          <cell r="A4885">
            <v>30294</v>
          </cell>
        </row>
        <row r="4886">
          <cell r="A4886">
            <v>30295</v>
          </cell>
        </row>
        <row r="4887">
          <cell r="A4887">
            <v>30296</v>
          </cell>
        </row>
        <row r="4888">
          <cell r="A4888">
            <v>30297</v>
          </cell>
        </row>
        <row r="4889">
          <cell r="A4889">
            <v>30298</v>
          </cell>
        </row>
        <row r="4890">
          <cell r="A4890">
            <v>30299</v>
          </cell>
        </row>
        <row r="4891">
          <cell r="A4891">
            <v>30300</v>
          </cell>
        </row>
        <row r="4892">
          <cell r="A4892">
            <v>30301</v>
          </cell>
        </row>
        <row r="4893">
          <cell r="A4893">
            <v>30302</v>
          </cell>
        </row>
        <row r="4894">
          <cell r="A4894">
            <v>30303</v>
          </cell>
        </row>
        <row r="4895">
          <cell r="A4895">
            <v>30304</v>
          </cell>
        </row>
        <row r="4896">
          <cell r="A4896">
            <v>30305</v>
          </cell>
        </row>
        <row r="4897">
          <cell r="A4897">
            <v>30306</v>
          </cell>
        </row>
        <row r="4898">
          <cell r="A4898">
            <v>30307</v>
          </cell>
        </row>
        <row r="4899">
          <cell r="A4899">
            <v>30308</v>
          </cell>
        </row>
        <row r="4900">
          <cell r="A4900">
            <v>30309</v>
          </cell>
        </row>
        <row r="4901">
          <cell r="A4901">
            <v>30310</v>
          </cell>
        </row>
        <row r="4902">
          <cell r="A4902">
            <v>30311</v>
          </cell>
        </row>
        <row r="4903">
          <cell r="A4903">
            <v>30312</v>
          </cell>
        </row>
        <row r="4904">
          <cell r="A4904">
            <v>30313</v>
          </cell>
        </row>
        <row r="4905">
          <cell r="A4905">
            <v>30314</v>
          </cell>
        </row>
        <row r="4906">
          <cell r="A4906">
            <v>30315</v>
          </cell>
        </row>
        <row r="4907">
          <cell r="A4907">
            <v>30316</v>
          </cell>
        </row>
        <row r="4908">
          <cell r="A4908">
            <v>30317</v>
          </cell>
        </row>
        <row r="4909">
          <cell r="A4909">
            <v>30318</v>
          </cell>
        </row>
        <row r="4910">
          <cell r="A4910">
            <v>30319</v>
          </cell>
        </row>
        <row r="4911">
          <cell r="A4911">
            <v>30320</v>
          </cell>
        </row>
        <row r="4912">
          <cell r="A4912">
            <v>30321</v>
          </cell>
        </row>
        <row r="4913">
          <cell r="A4913">
            <v>30322</v>
          </cell>
        </row>
        <row r="4914">
          <cell r="A4914">
            <v>30323</v>
          </cell>
        </row>
        <row r="4915">
          <cell r="A4915">
            <v>30324</v>
          </cell>
        </row>
        <row r="4916">
          <cell r="A4916">
            <v>30325</v>
          </cell>
        </row>
        <row r="4917">
          <cell r="A4917">
            <v>30326</v>
          </cell>
        </row>
        <row r="4918">
          <cell r="A4918">
            <v>30327</v>
          </cell>
        </row>
        <row r="4919">
          <cell r="A4919">
            <v>30328</v>
          </cell>
        </row>
        <row r="4920">
          <cell r="A4920">
            <v>30329</v>
          </cell>
        </row>
        <row r="4921">
          <cell r="A4921">
            <v>30330</v>
          </cell>
        </row>
        <row r="4922">
          <cell r="A4922">
            <v>30331</v>
          </cell>
        </row>
        <row r="4923">
          <cell r="A4923">
            <v>30332</v>
          </cell>
        </row>
        <row r="4924">
          <cell r="A4924">
            <v>30333</v>
          </cell>
        </row>
        <row r="4925">
          <cell r="A4925">
            <v>30334</v>
          </cell>
        </row>
        <row r="4926">
          <cell r="A4926">
            <v>30335</v>
          </cell>
        </row>
        <row r="4927">
          <cell r="A4927">
            <v>30336</v>
          </cell>
        </row>
        <row r="4928">
          <cell r="A4928">
            <v>30337</v>
          </cell>
        </row>
        <row r="4929">
          <cell r="A4929">
            <v>30338</v>
          </cell>
        </row>
        <row r="4930">
          <cell r="A4930">
            <v>30339</v>
          </cell>
        </row>
        <row r="4931">
          <cell r="A4931">
            <v>30340</v>
          </cell>
        </row>
        <row r="4932">
          <cell r="A4932">
            <v>30341</v>
          </cell>
        </row>
        <row r="4933">
          <cell r="A4933">
            <v>30342</v>
          </cell>
        </row>
        <row r="4934">
          <cell r="A4934">
            <v>30343</v>
          </cell>
        </row>
        <row r="4935">
          <cell r="A4935">
            <v>30344</v>
          </cell>
        </row>
        <row r="4936">
          <cell r="A4936">
            <v>30345</v>
          </cell>
        </row>
        <row r="4937">
          <cell r="A4937">
            <v>30346</v>
          </cell>
        </row>
        <row r="4938">
          <cell r="A4938">
            <v>30347</v>
          </cell>
        </row>
        <row r="4939">
          <cell r="A4939">
            <v>30348</v>
          </cell>
        </row>
        <row r="4940">
          <cell r="A4940">
            <v>30349</v>
          </cell>
        </row>
        <row r="4941">
          <cell r="A4941">
            <v>30350</v>
          </cell>
        </row>
        <row r="4942">
          <cell r="A4942">
            <v>30351</v>
          </cell>
        </row>
        <row r="4943">
          <cell r="A4943">
            <v>30352</v>
          </cell>
        </row>
        <row r="4944">
          <cell r="A4944">
            <v>30353</v>
          </cell>
        </row>
        <row r="4945">
          <cell r="A4945">
            <v>30354</v>
          </cell>
        </row>
        <row r="4946">
          <cell r="A4946">
            <v>30355</v>
          </cell>
        </row>
        <row r="4947">
          <cell r="A4947">
            <v>30356</v>
          </cell>
        </row>
        <row r="4948">
          <cell r="A4948">
            <v>30357</v>
          </cell>
        </row>
        <row r="4949">
          <cell r="A4949">
            <v>30358</v>
          </cell>
        </row>
        <row r="4950">
          <cell r="A4950">
            <v>30359</v>
          </cell>
        </row>
        <row r="4951">
          <cell r="A4951">
            <v>30360</v>
          </cell>
        </row>
        <row r="4952">
          <cell r="A4952">
            <v>30361</v>
          </cell>
        </row>
        <row r="4953">
          <cell r="A4953">
            <v>30362</v>
          </cell>
        </row>
        <row r="4954">
          <cell r="A4954">
            <v>30363</v>
          </cell>
        </row>
        <row r="4955">
          <cell r="A4955">
            <v>30364</v>
          </cell>
        </row>
        <row r="4956">
          <cell r="A4956">
            <v>30365</v>
          </cell>
        </row>
        <row r="4957">
          <cell r="A4957">
            <v>30366</v>
          </cell>
        </row>
        <row r="4958">
          <cell r="A4958">
            <v>30367</v>
          </cell>
        </row>
        <row r="4959">
          <cell r="A4959">
            <v>30368</v>
          </cell>
        </row>
        <row r="4960">
          <cell r="A4960">
            <v>30369</v>
          </cell>
        </row>
        <row r="4961">
          <cell r="A4961">
            <v>30370</v>
          </cell>
        </row>
        <row r="4962">
          <cell r="A4962">
            <v>30371</v>
          </cell>
        </row>
        <row r="4963">
          <cell r="A4963">
            <v>30372</v>
          </cell>
        </row>
        <row r="4964">
          <cell r="A4964">
            <v>30373</v>
          </cell>
        </row>
        <row r="4965">
          <cell r="A4965">
            <v>30374</v>
          </cell>
        </row>
        <row r="4966">
          <cell r="A4966">
            <v>30375</v>
          </cell>
        </row>
        <row r="4967">
          <cell r="A4967">
            <v>30376</v>
          </cell>
        </row>
        <row r="4968">
          <cell r="A4968">
            <v>30377</v>
          </cell>
        </row>
        <row r="4969">
          <cell r="A4969">
            <v>30378</v>
          </cell>
        </row>
        <row r="4970">
          <cell r="A4970">
            <v>30379</v>
          </cell>
        </row>
        <row r="4971">
          <cell r="A4971">
            <v>30380</v>
          </cell>
        </row>
        <row r="4972">
          <cell r="A4972">
            <v>30381</v>
          </cell>
        </row>
        <row r="4973">
          <cell r="A4973">
            <v>30382</v>
          </cell>
        </row>
        <row r="4974">
          <cell r="A4974">
            <v>30383</v>
          </cell>
        </row>
        <row r="4975">
          <cell r="A4975">
            <v>30384</v>
          </cell>
        </row>
        <row r="4976">
          <cell r="A4976">
            <v>30385</v>
          </cell>
        </row>
        <row r="4977">
          <cell r="A4977">
            <v>30386</v>
          </cell>
        </row>
        <row r="4978">
          <cell r="A4978">
            <v>30387</v>
          </cell>
        </row>
        <row r="4979">
          <cell r="A4979">
            <v>30388</v>
          </cell>
        </row>
        <row r="4980">
          <cell r="A4980">
            <v>30389</v>
          </cell>
        </row>
        <row r="4981">
          <cell r="A4981">
            <v>30390</v>
          </cell>
        </row>
        <row r="4982">
          <cell r="A4982">
            <v>30391</v>
          </cell>
        </row>
        <row r="4983">
          <cell r="A4983">
            <v>30392</v>
          </cell>
        </row>
        <row r="4984">
          <cell r="A4984">
            <v>30393</v>
          </cell>
        </row>
        <row r="4985">
          <cell r="A4985">
            <v>30394</v>
          </cell>
        </row>
        <row r="4986">
          <cell r="A4986">
            <v>30395</v>
          </cell>
        </row>
        <row r="4987">
          <cell r="A4987">
            <v>30396</v>
          </cell>
        </row>
        <row r="4988">
          <cell r="A4988">
            <v>30397</v>
          </cell>
        </row>
        <row r="4989">
          <cell r="A4989">
            <v>30398</v>
          </cell>
        </row>
        <row r="4990">
          <cell r="A4990">
            <v>30399</v>
          </cell>
        </row>
        <row r="4991">
          <cell r="A4991">
            <v>30400</v>
          </cell>
        </row>
        <row r="4992">
          <cell r="A4992">
            <v>30401</v>
          </cell>
        </row>
        <row r="4993">
          <cell r="A4993">
            <v>30402</v>
          </cell>
        </row>
        <row r="4994">
          <cell r="A4994">
            <v>30403</v>
          </cell>
        </row>
        <row r="4995">
          <cell r="A4995">
            <v>30404</v>
          </cell>
        </row>
        <row r="4996">
          <cell r="A4996">
            <v>30405</v>
          </cell>
        </row>
        <row r="4997">
          <cell r="A4997">
            <v>30406</v>
          </cell>
        </row>
        <row r="4998">
          <cell r="A4998">
            <v>30407</v>
          </cell>
        </row>
        <row r="4999">
          <cell r="A4999">
            <v>30408</v>
          </cell>
        </row>
        <row r="5000">
          <cell r="A5000">
            <v>30409</v>
          </cell>
        </row>
        <row r="5001">
          <cell r="A5001">
            <v>30410</v>
          </cell>
        </row>
        <row r="5002">
          <cell r="A5002">
            <v>30411</v>
          </cell>
        </row>
        <row r="5003">
          <cell r="A5003">
            <v>30412</v>
          </cell>
        </row>
        <row r="5004">
          <cell r="A5004">
            <v>30413</v>
          </cell>
        </row>
        <row r="5005">
          <cell r="A5005">
            <v>30414</v>
          </cell>
        </row>
        <row r="5006">
          <cell r="A5006">
            <v>30415</v>
          </cell>
        </row>
        <row r="5007">
          <cell r="A5007">
            <v>30416</v>
          </cell>
        </row>
        <row r="5008">
          <cell r="A5008">
            <v>30417</v>
          </cell>
        </row>
        <row r="5009">
          <cell r="A5009">
            <v>30418</v>
          </cell>
        </row>
        <row r="5010">
          <cell r="A5010">
            <v>30419</v>
          </cell>
        </row>
        <row r="5011">
          <cell r="A5011">
            <v>30420</v>
          </cell>
        </row>
        <row r="5012">
          <cell r="A5012">
            <v>30421</v>
          </cell>
        </row>
        <row r="5013">
          <cell r="A5013">
            <v>30422</v>
          </cell>
        </row>
        <row r="5014">
          <cell r="A5014">
            <v>30423</v>
          </cell>
        </row>
        <row r="5015">
          <cell r="A5015">
            <v>30424</v>
          </cell>
        </row>
        <row r="5016">
          <cell r="A5016">
            <v>30425</v>
          </cell>
        </row>
        <row r="5017">
          <cell r="A5017">
            <v>30426</v>
          </cell>
        </row>
        <row r="5018">
          <cell r="A5018">
            <v>30427</v>
          </cell>
        </row>
        <row r="5019">
          <cell r="A5019">
            <v>30428</v>
          </cell>
        </row>
        <row r="5020">
          <cell r="A5020">
            <v>30429</v>
          </cell>
        </row>
        <row r="5021">
          <cell r="A5021">
            <v>30430</v>
          </cell>
        </row>
        <row r="5022">
          <cell r="A5022">
            <v>30431</v>
          </cell>
        </row>
        <row r="5023">
          <cell r="A5023">
            <v>30432</v>
          </cell>
        </row>
        <row r="5024">
          <cell r="A5024">
            <v>30433</v>
          </cell>
        </row>
        <row r="5025">
          <cell r="A5025">
            <v>30434</v>
          </cell>
        </row>
        <row r="5026">
          <cell r="A5026">
            <v>30435</v>
          </cell>
        </row>
        <row r="5027">
          <cell r="A5027">
            <v>30436</v>
          </cell>
        </row>
        <row r="5028">
          <cell r="A5028">
            <v>30437</v>
          </cell>
        </row>
        <row r="5029">
          <cell r="A5029">
            <v>30438</v>
          </cell>
        </row>
        <row r="5030">
          <cell r="A5030">
            <v>30439</v>
          </cell>
        </row>
        <row r="5031">
          <cell r="A5031">
            <v>30440</v>
          </cell>
        </row>
        <row r="5032">
          <cell r="A5032">
            <v>30441</v>
          </cell>
        </row>
        <row r="5033">
          <cell r="A5033">
            <v>30442</v>
          </cell>
        </row>
        <row r="5034">
          <cell r="A5034">
            <v>30443</v>
          </cell>
        </row>
        <row r="5035">
          <cell r="A5035">
            <v>30444</v>
          </cell>
        </row>
        <row r="5036">
          <cell r="A5036">
            <v>30445</v>
          </cell>
        </row>
        <row r="5037">
          <cell r="A5037">
            <v>30446</v>
          </cell>
        </row>
        <row r="5038">
          <cell r="A5038">
            <v>30447</v>
          </cell>
        </row>
        <row r="5039">
          <cell r="A5039">
            <v>30448</v>
          </cell>
        </row>
        <row r="5040">
          <cell r="A5040">
            <v>30449</v>
          </cell>
        </row>
        <row r="5041">
          <cell r="A5041">
            <v>30450</v>
          </cell>
        </row>
        <row r="5042">
          <cell r="A5042">
            <v>30451</v>
          </cell>
        </row>
        <row r="5043">
          <cell r="A5043">
            <v>30452</v>
          </cell>
        </row>
        <row r="5044">
          <cell r="A5044">
            <v>30453</v>
          </cell>
        </row>
        <row r="5045">
          <cell r="A5045">
            <v>30454</v>
          </cell>
        </row>
        <row r="5046">
          <cell r="A5046">
            <v>30455</v>
          </cell>
        </row>
        <row r="5047">
          <cell r="A5047">
            <v>30456</v>
          </cell>
        </row>
        <row r="5048">
          <cell r="A5048">
            <v>30457</v>
          </cell>
        </row>
        <row r="5049">
          <cell r="A5049">
            <v>30458</v>
          </cell>
        </row>
        <row r="5050">
          <cell r="A5050">
            <v>30459</v>
          </cell>
        </row>
        <row r="5051">
          <cell r="A5051">
            <v>30460</v>
          </cell>
        </row>
        <row r="5052">
          <cell r="A5052">
            <v>30461</v>
          </cell>
        </row>
        <row r="5053">
          <cell r="A5053">
            <v>30462</v>
          </cell>
        </row>
        <row r="5054">
          <cell r="A5054">
            <v>30463</v>
          </cell>
        </row>
        <row r="5055">
          <cell r="A5055">
            <v>30464</v>
          </cell>
        </row>
        <row r="5056">
          <cell r="A5056">
            <v>30465</v>
          </cell>
        </row>
        <row r="5057">
          <cell r="A5057">
            <v>30466</v>
          </cell>
        </row>
        <row r="5058">
          <cell r="A5058">
            <v>30467</v>
          </cell>
        </row>
        <row r="5059">
          <cell r="A5059">
            <v>30468</v>
          </cell>
        </row>
        <row r="5060">
          <cell r="A5060">
            <v>30469</v>
          </cell>
        </row>
        <row r="5061">
          <cell r="A5061">
            <v>30470</v>
          </cell>
        </row>
        <row r="5062">
          <cell r="A5062">
            <v>30471</v>
          </cell>
        </row>
        <row r="5063">
          <cell r="A5063">
            <v>30472</v>
          </cell>
        </row>
        <row r="5064">
          <cell r="A5064">
            <v>30473</v>
          </cell>
        </row>
        <row r="5065">
          <cell r="A5065">
            <v>30474</v>
          </cell>
        </row>
        <row r="5066">
          <cell r="A5066">
            <v>30475</v>
          </cell>
        </row>
        <row r="5067">
          <cell r="A5067">
            <v>30476</v>
          </cell>
        </row>
        <row r="5068">
          <cell r="A5068">
            <v>30477</v>
          </cell>
        </row>
        <row r="5069">
          <cell r="A5069">
            <v>30478</v>
          </cell>
        </row>
        <row r="5070">
          <cell r="A5070">
            <v>30479</v>
          </cell>
        </row>
        <row r="5071">
          <cell r="A5071">
            <v>30480</v>
          </cell>
        </row>
        <row r="5072">
          <cell r="A5072">
            <v>30481</v>
          </cell>
        </row>
        <row r="5073">
          <cell r="A5073">
            <v>30482</v>
          </cell>
        </row>
        <row r="5074">
          <cell r="A5074">
            <v>30483</v>
          </cell>
        </row>
        <row r="5075">
          <cell r="A5075">
            <v>30484</v>
          </cell>
        </row>
        <row r="5076">
          <cell r="A5076">
            <v>30485</v>
          </cell>
        </row>
        <row r="5077">
          <cell r="A5077">
            <v>30486</v>
          </cell>
        </row>
        <row r="5078">
          <cell r="A5078">
            <v>30487</v>
          </cell>
        </row>
        <row r="5079">
          <cell r="A5079">
            <v>30488</v>
          </cell>
        </row>
        <row r="5080">
          <cell r="A5080">
            <v>30489</v>
          </cell>
        </row>
        <row r="5081">
          <cell r="A5081">
            <v>30490</v>
          </cell>
        </row>
        <row r="5082">
          <cell r="A5082">
            <v>30491</v>
          </cell>
        </row>
        <row r="5083">
          <cell r="A5083">
            <v>30492</v>
          </cell>
        </row>
        <row r="5084">
          <cell r="A5084">
            <v>30493</v>
          </cell>
        </row>
        <row r="5085">
          <cell r="A5085">
            <v>30494</v>
          </cell>
        </row>
        <row r="5086">
          <cell r="A5086">
            <v>30495</v>
          </cell>
        </row>
        <row r="5087">
          <cell r="A5087">
            <v>30496</v>
          </cell>
        </row>
        <row r="5088">
          <cell r="A5088">
            <v>30497</v>
          </cell>
        </row>
        <row r="5089">
          <cell r="A5089">
            <v>30498</v>
          </cell>
        </row>
        <row r="5090">
          <cell r="A5090">
            <v>30499</v>
          </cell>
        </row>
        <row r="5091">
          <cell r="A5091">
            <v>30500</v>
          </cell>
        </row>
        <row r="5092">
          <cell r="A5092">
            <v>30501</v>
          </cell>
        </row>
        <row r="5093">
          <cell r="A5093">
            <v>30502</v>
          </cell>
        </row>
        <row r="5094">
          <cell r="A5094">
            <v>30503</v>
          </cell>
        </row>
        <row r="5095">
          <cell r="A5095">
            <v>30504</v>
          </cell>
        </row>
        <row r="5096">
          <cell r="A5096">
            <v>30505</v>
          </cell>
        </row>
        <row r="5097">
          <cell r="A5097">
            <v>30506</v>
          </cell>
        </row>
        <row r="5098">
          <cell r="A5098">
            <v>30507</v>
          </cell>
        </row>
        <row r="5099">
          <cell r="A5099">
            <v>30508</v>
          </cell>
        </row>
        <row r="5100">
          <cell r="A5100">
            <v>30509</v>
          </cell>
        </row>
        <row r="5101">
          <cell r="A5101">
            <v>30510</v>
          </cell>
        </row>
        <row r="5102">
          <cell r="A5102">
            <v>30511</v>
          </cell>
        </row>
        <row r="5103">
          <cell r="A5103">
            <v>30512</v>
          </cell>
        </row>
        <row r="5104">
          <cell r="A5104">
            <v>30513</v>
          </cell>
        </row>
        <row r="5105">
          <cell r="A5105">
            <v>30514</v>
          </cell>
        </row>
        <row r="5106">
          <cell r="A5106">
            <v>30515</v>
          </cell>
        </row>
        <row r="5107">
          <cell r="A5107">
            <v>30516</v>
          </cell>
        </row>
        <row r="5108">
          <cell r="A5108">
            <v>30517</v>
          </cell>
        </row>
        <row r="5109">
          <cell r="A5109">
            <v>30518</v>
          </cell>
        </row>
        <row r="5110">
          <cell r="A5110">
            <v>30519</v>
          </cell>
        </row>
        <row r="5111">
          <cell r="A5111">
            <v>30520</v>
          </cell>
        </row>
        <row r="5112">
          <cell r="A5112">
            <v>30521</v>
          </cell>
        </row>
        <row r="5113">
          <cell r="A5113">
            <v>30522</v>
          </cell>
        </row>
        <row r="5114">
          <cell r="A5114">
            <v>30523</v>
          </cell>
        </row>
        <row r="5115">
          <cell r="A5115">
            <v>30524</v>
          </cell>
        </row>
        <row r="5116">
          <cell r="A5116">
            <v>30525</v>
          </cell>
        </row>
        <row r="5117">
          <cell r="A5117">
            <v>30526</v>
          </cell>
        </row>
        <row r="5118">
          <cell r="A5118">
            <v>30527</v>
          </cell>
        </row>
        <row r="5119">
          <cell r="A5119">
            <v>30528</v>
          </cell>
        </row>
        <row r="5120">
          <cell r="A5120">
            <v>30529</v>
          </cell>
        </row>
        <row r="5121">
          <cell r="A5121">
            <v>30530</v>
          </cell>
        </row>
        <row r="5122">
          <cell r="A5122">
            <v>30531</v>
          </cell>
        </row>
        <row r="5123">
          <cell r="A5123">
            <v>30532</v>
          </cell>
        </row>
        <row r="5124">
          <cell r="A5124">
            <v>30533</v>
          </cell>
        </row>
        <row r="5125">
          <cell r="A5125">
            <v>30534</v>
          </cell>
        </row>
        <row r="5126">
          <cell r="A5126">
            <v>30535</v>
          </cell>
        </row>
        <row r="5127">
          <cell r="A5127">
            <v>30536</v>
          </cell>
        </row>
        <row r="5128">
          <cell r="A5128">
            <v>30537</v>
          </cell>
        </row>
        <row r="5129">
          <cell r="A5129">
            <v>30538</v>
          </cell>
        </row>
        <row r="5130">
          <cell r="A5130">
            <v>30539</v>
          </cell>
        </row>
        <row r="5131">
          <cell r="A5131">
            <v>30540</v>
          </cell>
        </row>
        <row r="5132">
          <cell r="A5132">
            <v>30541</v>
          </cell>
        </row>
        <row r="5133">
          <cell r="A5133">
            <v>30542</v>
          </cell>
        </row>
        <row r="5134">
          <cell r="A5134">
            <v>30543</v>
          </cell>
        </row>
        <row r="5135">
          <cell r="A5135">
            <v>30544</v>
          </cell>
        </row>
        <row r="5136">
          <cell r="A5136">
            <v>30545</v>
          </cell>
        </row>
        <row r="5137">
          <cell r="A5137">
            <v>30546</v>
          </cell>
        </row>
        <row r="5138">
          <cell r="A5138">
            <v>30547</v>
          </cell>
        </row>
        <row r="5139">
          <cell r="A5139">
            <v>30548</v>
          </cell>
        </row>
        <row r="5140">
          <cell r="A5140">
            <v>30549</v>
          </cell>
        </row>
        <row r="5141">
          <cell r="A5141">
            <v>30550</v>
          </cell>
        </row>
        <row r="5142">
          <cell r="A5142">
            <v>30551</v>
          </cell>
        </row>
        <row r="5143">
          <cell r="A5143">
            <v>30552</v>
          </cell>
        </row>
        <row r="5144">
          <cell r="A5144">
            <v>30553</v>
          </cell>
        </row>
        <row r="5145">
          <cell r="A5145">
            <v>30554</v>
          </cell>
        </row>
        <row r="5146">
          <cell r="A5146">
            <v>30555</v>
          </cell>
        </row>
        <row r="5147">
          <cell r="A5147">
            <v>30556</v>
          </cell>
        </row>
        <row r="5148">
          <cell r="A5148">
            <v>30557</v>
          </cell>
        </row>
        <row r="5149">
          <cell r="A5149">
            <v>30558</v>
          </cell>
        </row>
        <row r="5150">
          <cell r="A5150">
            <v>30559</v>
          </cell>
        </row>
        <row r="5151">
          <cell r="A5151">
            <v>30560</v>
          </cell>
        </row>
        <row r="5152">
          <cell r="A5152">
            <v>30561</v>
          </cell>
        </row>
        <row r="5153">
          <cell r="A5153">
            <v>30562</v>
          </cell>
        </row>
        <row r="5154">
          <cell r="A5154">
            <v>30563</v>
          </cell>
        </row>
        <row r="5155">
          <cell r="A5155">
            <v>30564</v>
          </cell>
        </row>
        <row r="5156">
          <cell r="A5156">
            <v>30565</v>
          </cell>
        </row>
        <row r="5157">
          <cell r="A5157">
            <v>30566</v>
          </cell>
        </row>
        <row r="5158">
          <cell r="A5158">
            <v>30567</v>
          </cell>
        </row>
        <row r="5159">
          <cell r="A5159">
            <v>30568</v>
          </cell>
        </row>
        <row r="5160">
          <cell r="A5160">
            <v>30569</v>
          </cell>
        </row>
        <row r="5161">
          <cell r="A5161">
            <v>30570</v>
          </cell>
        </row>
        <row r="5162">
          <cell r="A5162">
            <v>30571</v>
          </cell>
        </row>
        <row r="5163">
          <cell r="A5163">
            <v>30572</v>
          </cell>
        </row>
        <row r="5164">
          <cell r="A5164">
            <v>30573</v>
          </cell>
        </row>
        <row r="5165">
          <cell r="A5165">
            <v>30574</v>
          </cell>
        </row>
        <row r="5166">
          <cell r="A5166">
            <v>30575</v>
          </cell>
        </row>
        <row r="5167">
          <cell r="A5167">
            <v>30576</v>
          </cell>
        </row>
        <row r="5168">
          <cell r="A5168">
            <v>30577</v>
          </cell>
        </row>
        <row r="5169">
          <cell r="A5169">
            <v>30578</v>
          </cell>
        </row>
        <row r="5170">
          <cell r="A5170">
            <v>30579</v>
          </cell>
        </row>
        <row r="5171">
          <cell r="A5171">
            <v>30580</v>
          </cell>
        </row>
        <row r="5172">
          <cell r="A5172">
            <v>30581</v>
          </cell>
        </row>
        <row r="5173">
          <cell r="A5173">
            <v>30582</v>
          </cell>
        </row>
        <row r="5174">
          <cell r="A5174">
            <v>30583</v>
          </cell>
        </row>
        <row r="5175">
          <cell r="A5175">
            <v>30584</v>
          </cell>
        </row>
        <row r="5176">
          <cell r="A5176">
            <v>30585</v>
          </cell>
        </row>
        <row r="5177">
          <cell r="A5177">
            <v>30586</v>
          </cell>
        </row>
        <row r="5178">
          <cell r="A5178">
            <v>30587</v>
          </cell>
        </row>
        <row r="5179">
          <cell r="A5179">
            <v>30588</v>
          </cell>
        </row>
        <row r="5180">
          <cell r="A5180">
            <v>30589</v>
          </cell>
        </row>
        <row r="5181">
          <cell r="A5181">
            <v>30590</v>
          </cell>
        </row>
        <row r="5182">
          <cell r="A5182">
            <v>30591</v>
          </cell>
        </row>
        <row r="5183">
          <cell r="A5183">
            <v>30592</v>
          </cell>
        </row>
        <row r="5184">
          <cell r="A5184">
            <v>30593</v>
          </cell>
        </row>
        <row r="5185">
          <cell r="A5185">
            <v>30594</v>
          </cell>
        </row>
        <row r="5186">
          <cell r="A5186">
            <v>30595</v>
          </cell>
        </row>
        <row r="5187">
          <cell r="A5187">
            <v>30596</v>
          </cell>
        </row>
        <row r="5188">
          <cell r="A5188">
            <v>30597</v>
          </cell>
        </row>
        <row r="5189">
          <cell r="A5189">
            <v>30598</v>
          </cell>
        </row>
        <row r="5190">
          <cell r="A5190">
            <v>30599</v>
          </cell>
        </row>
        <row r="5191">
          <cell r="A5191">
            <v>30600</v>
          </cell>
        </row>
        <row r="5192">
          <cell r="A5192">
            <v>30601</v>
          </cell>
        </row>
        <row r="5193">
          <cell r="A5193">
            <v>30602</v>
          </cell>
        </row>
        <row r="5194">
          <cell r="A5194">
            <v>30603</v>
          </cell>
        </row>
        <row r="5195">
          <cell r="A5195">
            <v>30604</v>
          </cell>
        </row>
        <row r="5196">
          <cell r="A5196">
            <v>30605</v>
          </cell>
        </row>
        <row r="5197">
          <cell r="A5197">
            <v>30606</v>
          </cell>
        </row>
        <row r="5198">
          <cell r="A5198">
            <v>30607</v>
          </cell>
        </row>
        <row r="5199">
          <cell r="A5199">
            <v>30608</v>
          </cell>
        </row>
        <row r="5200">
          <cell r="A5200">
            <v>30609</v>
          </cell>
        </row>
        <row r="5201">
          <cell r="A5201">
            <v>30610</v>
          </cell>
        </row>
        <row r="5202">
          <cell r="A5202">
            <v>30611</v>
          </cell>
        </row>
        <row r="5203">
          <cell r="A5203">
            <v>30612</v>
          </cell>
        </row>
        <row r="5204">
          <cell r="A5204">
            <v>30613</v>
          </cell>
        </row>
        <row r="5205">
          <cell r="A5205">
            <v>30614</v>
          </cell>
        </row>
        <row r="5206">
          <cell r="A5206">
            <v>30615</v>
          </cell>
        </row>
        <row r="5207">
          <cell r="A5207">
            <v>30616</v>
          </cell>
        </row>
        <row r="5208">
          <cell r="A5208">
            <v>30617</v>
          </cell>
        </row>
        <row r="5209">
          <cell r="A5209">
            <v>30618</v>
          </cell>
        </row>
        <row r="5210">
          <cell r="A5210">
            <v>30619</v>
          </cell>
        </row>
        <row r="5211">
          <cell r="A5211">
            <v>30620</v>
          </cell>
        </row>
        <row r="5212">
          <cell r="A5212">
            <v>30621</v>
          </cell>
        </row>
        <row r="5213">
          <cell r="A5213">
            <v>30622</v>
          </cell>
        </row>
        <row r="5214">
          <cell r="A5214">
            <v>30623</v>
          </cell>
        </row>
        <row r="5215">
          <cell r="A5215">
            <v>30624</v>
          </cell>
        </row>
        <row r="5216">
          <cell r="A5216">
            <v>30625</v>
          </cell>
        </row>
        <row r="5217">
          <cell r="A5217">
            <v>30626</v>
          </cell>
        </row>
        <row r="5218">
          <cell r="A5218">
            <v>30627</v>
          </cell>
        </row>
        <row r="5219">
          <cell r="A5219">
            <v>30628</v>
          </cell>
        </row>
        <row r="5220">
          <cell r="A5220">
            <v>30629</v>
          </cell>
        </row>
        <row r="5221">
          <cell r="A5221">
            <v>30630</v>
          </cell>
        </row>
        <row r="5222">
          <cell r="A5222">
            <v>30631</v>
          </cell>
        </row>
        <row r="5223">
          <cell r="A5223">
            <v>30632</v>
          </cell>
        </row>
        <row r="5224">
          <cell r="A5224">
            <v>30633</v>
          </cell>
        </row>
        <row r="5225">
          <cell r="A5225">
            <v>30634</v>
          </cell>
        </row>
        <row r="5226">
          <cell r="A5226">
            <v>30635</v>
          </cell>
        </row>
        <row r="5227">
          <cell r="A5227">
            <v>30636</v>
          </cell>
        </row>
        <row r="5228">
          <cell r="A5228">
            <v>30637</v>
          </cell>
        </row>
        <row r="5229">
          <cell r="A5229">
            <v>30638</v>
          </cell>
        </row>
        <row r="5230">
          <cell r="A5230">
            <v>30639</v>
          </cell>
        </row>
        <row r="5231">
          <cell r="A5231">
            <v>30640</v>
          </cell>
        </row>
        <row r="5232">
          <cell r="A5232">
            <v>30641</v>
          </cell>
        </row>
        <row r="5233">
          <cell r="A5233">
            <v>30642</v>
          </cell>
        </row>
        <row r="5234">
          <cell r="A5234">
            <v>30643</v>
          </cell>
        </row>
        <row r="5235">
          <cell r="A5235">
            <v>30644</v>
          </cell>
        </row>
        <row r="5236">
          <cell r="A5236">
            <v>30645</v>
          </cell>
        </row>
        <row r="5237">
          <cell r="A5237">
            <v>30646</v>
          </cell>
        </row>
        <row r="5238">
          <cell r="A5238">
            <v>30647</v>
          </cell>
        </row>
        <row r="5239">
          <cell r="A5239">
            <v>30648</v>
          </cell>
        </row>
        <row r="5240">
          <cell r="A5240">
            <v>30649</v>
          </cell>
        </row>
        <row r="5241">
          <cell r="A5241">
            <v>30650</v>
          </cell>
        </row>
        <row r="5242">
          <cell r="A5242">
            <v>30651</v>
          </cell>
        </row>
        <row r="5243">
          <cell r="A5243">
            <v>30652</v>
          </cell>
        </row>
        <row r="5244">
          <cell r="A5244">
            <v>30653</v>
          </cell>
        </row>
        <row r="5245">
          <cell r="A5245">
            <v>30654</v>
          </cell>
        </row>
        <row r="5246">
          <cell r="A5246">
            <v>30655</v>
          </cell>
        </row>
        <row r="5247">
          <cell r="A5247">
            <v>30656</v>
          </cell>
        </row>
        <row r="5248">
          <cell r="A5248">
            <v>30657</v>
          </cell>
        </row>
        <row r="5249">
          <cell r="A5249">
            <v>30658</v>
          </cell>
        </row>
        <row r="5250">
          <cell r="A5250">
            <v>30659</v>
          </cell>
        </row>
        <row r="5251">
          <cell r="A5251">
            <v>30660</v>
          </cell>
        </row>
        <row r="5252">
          <cell r="A5252">
            <v>30661</v>
          </cell>
        </row>
        <row r="5253">
          <cell r="A5253">
            <v>30662</v>
          </cell>
        </row>
        <row r="5254">
          <cell r="A5254">
            <v>30663</v>
          </cell>
        </row>
        <row r="5255">
          <cell r="A5255">
            <v>30664</v>
          </cell>
        </row>
        <row r="5256">
          <cell r="A5256">
            <v>30665</v>
          </cell>
        </row>
        <row r="5257">
          <cell r="A5257">
            <v>30666</v>
          </cell>
        </row>
        <row r="5258">
          <cell r="A5258">
            <v>30667</v>
          </cell>
        </row>
        <row r="5259">
          <cell r="A5259">
            <v>30668</v>
          </cell>
        </row>
        <row r="5260">
          <cell r="A5260">
            <v>30669</v>
          </cell>
        </row>
        <row r="5261">
          <cell r="A5261">
            <v>30670</v>
          </cell>
        </row>
        <row r="5262">
          <cell r="A5262">
            <v>30671</v>
          </cell>
        </row>
        <row r="5263">
          <cell r="A5263">
            <v>30672</v>
          </cell>
        </row>
        <row r="5264">
          <cell r="A5264">
            <v>30673</v>
          </cell>
        </row>
        <row r="5265">
          <cell r="A5265">
            <v>30674</v>
          </cell>
        </row>
        <row r="5266">
          <cell r="A5266">
            <v>30675</v>
          </cell>
        </row>
        <row r="5267">
          <cell r="A5267">
            <v>30676</v>
          </cell>
        </row>
        <row r="5268">
          <cell r="A5268">
            <v>30677</v>
          </cell>
        </row>
        <row r="5269">
          <cell r="A5269">
            <v>30678</v>
          </cell>
        </row>
        <row r="5270">
          <cell r="A5270">
            <v>30679</v>
          </cell>
        </row>
        <row r="5271">
          <cell r="A5271">
            <v>30680</v>
          </cell>
        </row>
        <row r="5272">
          <cell r="A5272">
            <v>30681</v>
          </cell>
        </row>
        <row r="5273">
          <cell r="A5273">
            <v>30682</v>
          </cell>
          <cell r="B5273">
            <v>13.3</v>
          </cell>
          <cell r="D5273">
            <v>0</v>
          </cell>
        </row>
        <row r="5274">
          <cell r="A5274">
            <v>30683</v>
          </cell>
          <cell r="B5274">
            <v>12.2</v>
          </cell>
          <cell r="D5274">
            <v>0</v>
          </cell>
        </row>
        <row r="5275">
          <cell r="A5275">
            <v>30684</v>
          </cell>
          <cell r="B5275">
            <v>11.4</v>
          </cell>
          <cell r="D5275">
            <v>0</v>
          </cell>
        </row>
        <row r="5276">
          <cell r="A5276">
            <v>30685</v>
          </cell>
          <cell r="B5276">
            <v>19</v>
          </cell>
          <cell r="D5276">
            <v>0</v>
          </cell>
        </row>
        <row r="5277">
          <cell r="A5277">
            <v>30686</v>
          </cell>
          <cell r="B5277">
            <v>15.2</v>
          </cell>
          <cell r="D5277">
            <v>0</v>
          </cell>
        </row>
        <row r="5278">
          <cell r="A5278">
            <v>30687</v>
          </cell>
          <cell r="B5278">
            <v>7</v>
          </cell>
          <cell r="D5278">
            <v>7.1</v>
          </cell>
        </row>
        <row r="5279">
          <cell r="A5279">
            <v>30688</v>
          </cell>
          <cell r="B5279">
            <v>4.9</v>
          </cell>
          <cell r="D5279">
            <v>2.3</v>
          </cell>
        </row>
        <row r="5280">
          <cell r="A5280">
            <v>30689</v>
          </cell>
          <cell r="B5280">
            <v>7.7</v>
          </cell>
          <cell r="D5280">
            <v>0</v>
          </cell>
        </row>
        <row r="5281">
          <cell r="A5281">
            <v>30690</v>
          </cell>
          <cell r="B5281">
            <v>15.6</v>
          </cell>
          <cell r="D5281">
            <v>0</v>
          </cell>
        </row>
        <row r="5282">
          <cell r="A5282">
            <v>30691</v>
          </cell>
          <cell r="B5282">
            <v>9.7</v>
          </cell>
          <cell r="D5282">
            <v>0</v>
          </cell>
        </row>
        <row r="5283">
          <cell r="A5283">
            <v>30692</v>
          </cell>
          <cell r="B5283">
            <v>11.7</v>
          </cell>
          <cell r="D5283">
            <v>0</v>
          </cell>
        </row>
        <row r="5284">
          <cell r="A5284">
            <v>30693</v>
          </cell>
          <cell r="B5284">
            <v>18</v>
          </cell>
          <cell r="D5284">
            <v>0</v>
          </cell>
        </row>
        <row r="5285">
          <cell r="A5285">
            <v>30694</v>
          </cell>
          <cell r="B5285">
            <v>21.2</v>
          </cell>
          <cell r="D5285">
            <v>1.7</v>
          </cell>
        </row>
        <row r="5286">
          <cell r="A5286">
            <v>30695</v>
          </cell>
          <cell r="B5286">
            <v>14.7</v>
          </cell>
          <cell r="D5286">
            <v>0</v>
          </cell>
        </row>
        <row r="5287">
          <cell r="A5287">
            <v>30696</v>
          </cell>
          <cell r="B5287">
            <v>9.9</v>
          </cell>
          <cell r="D5287">
            <v>0</v>
          </cell>
        </row>
        <row r="5288">
          <cell r="A5288">
            <v>30697</v>
          </cell>
          <cell r="B5288">
            <v>10.1</v>
          </cell>
          <cell r="D5288">
            <v>5.2</v>
          </cell>
        </row>
        <row r="5289">
          <cell r="A5289">
            <v>30698</v>
          </cell>
          <cell r="B5289">
            <v>-0.7</v>
          </cell>
          <cell r="D5289">
            <v>5.1</v>
          </cell>
        </row>
        <row r="5290">
          <cell r="A5290">
            <v>30699</v>
          </cell>
          <cell r="B5290">
            <v>3.2</v>
          </cell>
          <cell r="D5290">
            <v>3.2</v>
          </cell>
        </row>
        <row r="5291">
          <cell r="A5291">
            <v>30700</v>
          </cell>
          <cell r="B5291">
            <v>7.2</v>
          </cell>
          <cell r="D5291">
            <v>0.8</v>
          </cell>
        </row>
        <row r="5292">
          <cell r="A5292">
            <v>30701</v>
          </cell>
          <cell r="B5292">
            <v>4.9</v>
          </cell>
          <cell r="D5292">
            <v>2.2</v>
          </cell>
        </row>
        <row r="5293">
          <cell r="A5293">
            <v>30702</v>
          </cell>
          <cell r="B5293">
            <v>14.7</v>
          </cell>
          <cell r="D5293">
            <v>0</v>
          </cell>
        </row>
        <row r="5294">
          <cell r="A5294">
            <v>30703</v>
          </cell>
          <cell r="B5294">
            <v>8.7</v>
          </cell>
          <cell r="D5294">
            <v>0</v>
          </cell>
        </row>
        <row r="5295">
          <cell r="A5295">
            <v>30704</v>
          </cell>
          <cell r="B5295">
            <v>11.5</v>
          </cell>
          <cell r="D5295">
            <v>4</v>
          </cell>
        </row>
        <row r="5296">
          <cell r="A5296">
            <v>30705</v>
          </cell>
          <cell r="B5296">
            <v>8.9</v>
          </cell>
          <cell r="D5296">
            <v>0</v>
          </cell>
        </row>
        <row r="5297">
          <cell r="A5297">
            <v>30706</v>
          </cell>
          <cell r="B5297">
            <v>6.2</v>
          </cell>
          <cell r="D5297">
            <v>0.4</v>
          </cell>
        </row>
        <row r="5298">
          <cell r="A5298">
            <v>30707</v>
          </cell>
          <cell r="B5298">
            <v>6.2</v>
          </cell>
          <cell r="D5298">
            <v>0.4</v>
          </cell>
        </row>
        <row r="5299">
          <cell r="A5299">
            <v>30708</v>
          </cell>
          <cell r="B5299">
            <v>9.6</v>
          </cell>
          <cell r="D5299">
            <v>0</v>
          </cell>
        </row>
        <row r="5300">
          <cell r="A5300">
            <v>30709</v>
          </cell>
          <cell r="B5300">
            <v>14.7</v>
          </cell>
          <cell r="D5300">
            <v>0</v>
          </cell>
        </row>
        <row r="5301">
          <cell r="A5301">
            <v>30710</v>
          </cell>
          <cell r="B5301">
            <v>12.3</v>
          </cell>
          <cell r="D5301">
            <v>0</v>
          </cell>
        </row>
        <row r="5302">
          <cell r="A5302">
            <v>30711</v>
          </cell>
          <cell r="B5302">
            <v>14.5</v>
          </cell>
          <cell r="D5302">
            <v>0</v>
          </cell>
        </row>
        <row r="5303">
          <cell r="A5303">
            <v>30712</v>
          </cell>
          <cell r="B5303">
            <v>16.6</v>
          </cell>
          <cell r="D5303">
            <v>0</v>
          </cell>
        </row>
        <row r="5304">
          <cell r="A5304">
            <v>30713</v>
          </cell>
          <cell r="B5304">
            <v>12.4</v>
          </cell>
          <cell r="D5304">
            <v>0</v>
          </cell>
        </row>
        <row r="5305">
          <cell r="A5305">
            <v>30714</v>
          </cell>
          <cell r="B5305">
            <v>10</v>
          </cell>
          <cell r="D5305">
            <v>0</v>
          </cell>
        </row>
        <row r="5306">
          <cell r="A5306">
            <v>30715</v>
          </cell>
          <cell r="B5306">
            <v>16</v>
          </cell>
          <cell r="D5306">
            <v>7.7</v>
          </cell>
        </row>
        <row r="5307">
          <cell r="A5307">
            <v>30716</v>
          </cell>
          <cell r="B5307">
            <v>5.4</v>
          </cell>
          <cell r="D5307">
            <v>10.1</v>
          </cell>
        </row>
        <row r="5308">
          <cell r="A5308">
            <v>30717</v>
          </cell>
          <cell r="B5308">
            <v>12.4</v>
          </cell>
          <cell r="D5308">
            <v>0</v>
          </cell>
        </row>
        <row r="5309">
          <cell r="A5309">
            <v>30718</v>
          </cell>
          <cell r="B5309">
            <v>7.3</v>
          </cell>
          <cell r="D5309">
            <v>0</v>
          </cell>
        </row>
        <row r="5310">
          <cell r="A5310">
            <v>30719</v>
          </cell>
          <cell r="B5310">
            <v>15.2</v>
          </cell>
          <cell r="D5310">
            <v>0</v>
          </cell>
        </row>
        <row r="5311">
          <cell r="A5311">
            <v>30720</v>
          </cell>
          <cell r="B5311">
            <v>7.8</v>
          </cell>
          <cell r="D5311">
            <v>0.3</v>
          </cell>
        </row>
        <row r="5312">
          <cell r="A5312">
            <v>30721</v>
          </cell>
          <cell r="B5312">
            <v>15.2</v>
          </cell>
          <cell r="D5312">
            <v>0</v>
          </cell>
        </row>
        <row r="5313">
          <cell r="A5313">
            <v>30722</v>
          </cell>
          <cell r="B5313">
            <v>15.3</v>
          </cell>
          <cell r="D5313">
            <v>0</v>
          </cell>
        </row>
        <row r="5314">
          <cell r="A5314">
            <v>30723</v>
          </cell>
          <cell r="B5314">
            <v>9.8</v>
          </cell>
          <cell r="D5314">
            <v>1.7</v>
          </cell>
        </row>
        <row r="5315">
          <cell r="A5315">
            <v>30724</v>
          </cell>
          <cell r="B5315">
            <v>15.9</v>
          </cell>
          <cell r="D5315">
            <v>0.2</v>
          </cell>
        </row>
        <row r="5316">
          <cell r="A5316">
            <v>30725</v>
          </cell>
          <cell r="B5316">
            <v>7.7</v>
          </cell>
          <cell r="D5316">
            <v>0</v>
          </cell>
        </row>
        <row r="5317">
          <cell r="A5317">
            <v>30726</v>
          </cell>
          <cell r="B5317">
            <v>6.2</v>
          </cell>
          <cell r="D5317">
            <v>0</v>
          </cell>
        </row>
        <row r="5318">
          <cell r="A5318">
            <v>30727</v>
          </cell>
          <cell r="B5318">
            <v>12.9</v>
          </cell>
          <cell r="D5318">
            <v>0</v>
          </cell>
        </row>
        <row r="5319">
          <cell r="A5319">
            <v>30728</v>
          </cell>
          <cell r="B5319">
            <v>5.1</v>
          </cell>
          <cell r="D5319">
            <v>0</v>
          </cell>
        </row>
        <row r="5320">
          <cell r="A5320">
            <v>30729</v>
          </cell>
          <cell r="B5320">
            <v>10.3</v>
          </cell>
          <cell r="D5320">
            <v>0.3</v>
          </cell>
        </row>
        <row r="5321">
          <cell r="A5321">
            <v>30730</v>
          </cell>
          <cell r="B5321">
            <v>11.6</v>
          </cell>
          <cell r="D5321">
            <v>2.3</v>
          </cell>
        </row>
        <row r="5322">
          <cell r="A5322">
            <v>30731</v>
          </cell>
          <cell r="B5322">
            <v>9.7</v>
          </cell>
          <cell r="D5322">
            <v>6.8</v>
          </cell>
        </row>
        <row r="5323">
          <cell r="A5323">
            <v>30732</v>
          </cell>
          <cell r="B5323">
            <v>7</v>
          </cell>
          <cell r="D5323">
            <v>14.3</v>
          </cell>
        </row>
        <row r="5324">
          <cell r="A5324">
            <v>30733</v>
          </cell>
          <cell r="B5324">
            <v>7.2</v>
          </cell>
          <cell r="D5324">
            <v>5.1</v>
          </cell>
        </row>
        <row r="5325">
          <cell r="A5325">
            <v>30734</v>
          </cell>
          <cell r="B5325">
            <v>8.1</v>
          </cell>
          <cell r="D5325">
            <v>0.7</v>
          </cell>
        </row>
        <row r="5326">
          <cell r="A5326">
            <v>30735</v>
          </cell>
          <cell r="B5326">
            <v>10</v>
          </cell>
          <cell r="D5326">
            <v>0</v>
          </cell>
        </row>
        <row r="5327">
          <cell r="A5327">
            <v>30736</v>
          </cell>
          <cell r="B5327">
            <v>14.8</v>
          </cell>
          <cell r="D5327">
            <v>0</v>
          </cell>
        </row>
        <row r="5328">
          <cell r="A5328">
            <v>30737</v>
          </cell>
          <cell r="B5328">
            <v>12.5</v>
          </cell>
          <cell r="D5328">
            <v>0</v>
          </cell>
        </row>
        <row r="5329">
          <cell r="A5329">
            <v>30738</v>
          </cell>
          <cell r="B5329">
            <v>10.1</v>
          </cell>
          <cell r="D5329">
            <v>0</v>
          </cell>
        </row>
        <row r="5330">
          <cell r="A5330">
            <v>30739</v>
          </cell>
          <cell r="B5330">
            <v>13.4</v>
          </cell>
          <cell r="D5330">
            <v>0</v>
          </cell>
        </row>
        <row r="5331">
          <cell r="A5331">
            <v>30740</v>
          </cell>
          <cell r="B5331">
            <v>17</v>
          </cell>
          <cell r="D5331">
            <v>0</v>
          </cell>
        </row>
        <row r="5332">
          <cell r="A5332">
            <v>30741</v>
          </cell>
          <cell r="B5332">
            <v>17</v>
          </cell>
          <cell r="D5332">
            <v>0</v>
          </cell>
        </row>
        <row r="5333">
          <cell r="A5333">
            <v>30742</v>
          </cell>
          <cell r="B5333">
            <v>22.6</v>
          </cell>
          <cell r="D5333">
            <v>2.4</v>
          </cell>
        </row>
        <row r="5334">
          <cell r="A5334">
            <v>30743</v>
          </cell>
          <cell r="B5334">
            <v>21.9</v>
          </cell>
          <cell r="D5334">
            <v>0</v>
          </cell>
        </row>
        <row r="5335">
          <cell r="A5335">
            <v>30744</v>
          </cell>
          <cell r="B5335">
            <v>20.1</v>
          </cell>
          <cell r="D5335">
            <v>0</v>
          </cell>
        </row>
        <row r="5336">
          <cell r="A5336">
            <v>30745</v>
          </cell>
          <cell r="B5336">
            <v>20.4</v>
          </cell>
          <cell r="D5336">
            <v>0</v>
          </cell>
        </row>
        <row r="5337">
          <cell r="A5337">
            <v>30746</v>
          </cell>
          <cell r="B5337">
            <v>23.1</v>
          </cell>
          <cell r="D5337">
            <v>0</v>
          </cell>
        </row>
        <row r="5338">
          <cell r="A5338">
            <v>30747</v>
          </cell>
          <cell r="B5338">
            <v>21.6</v>
          </cell>
          <cell r="D5338">
            <v>0</v>
          </cell>
        </row>
        <row r="5339">
          <cell r="A5339">
            <v>30748</v>
          </cell>
          <cell r="B5339">
            <v>18.4</v>
          </cell>
          <cell r="D5339">
            <v>0</v>
          </cell>
        </row>
        <row r="5340">
          <cell r="A5340">
            <v>30749</v>
          </cell>
          <cell r="B5340">
            <v>24.4</v>
          </cell>
          <cell r="D5340">
            <v>0</v>
          </cell>
        </row>
        <row r="5341">
          <cell r="A5341">
            <v>30750</v>
          </cell>
          <cell r="B5341">
            <v>21.6</v>
          </cell>
          <cell r="D5341">
            <v>0</v>
          </cell>
        </row>
        <row r="5342">
          <cell r="A5342">
            <v>30751</v>
          </cell>
          <cell r="B5342">
            <v>17.5</v>
          </cell>
          <cell r="D5342">
            <v>0</v>
          </cell>
        </row>
        <row r="5343">
          <cell r="A5343">
            <v>30752</v>
          </cell>
          <cell r="B5343">
            <v>24</v>
          </cell>
          <cell r="D5343">
            <v>0</v>
          </cell>
        </row>
        <row r="5344">
          <cell r="A5344">
            <v>30753</v>
          </cell>
          <cell r="B5344">
            <v>18.4</v>
          </cell>
          <cell r="D5344">
            <v>1.7</v>
          </cell>
        </row>
        <row r="5345">
          <cell r="A5345">
            <v>30754</v>
          </cell>
          <cell r="B5345">
            <v>18.8</v>
          </cell>
          <cell r="D5345">
            <v>0</v>
          </cell>
        </row>
        <row r="5346">
          <cell r="A5346">
            <v>30755</v>
          </cell>
          <cell r="B5346">
            <v>20.9</v>
          </cell>
          <cell r="D5346">
            <v>0</v>
          </cell>
        </row>
        <row r="5347">
          <cell r="A5347">
            <v>30756</v>
          </cell>
          <cell r="B5347">
            <v>20.8</v>
          </cell>
          <cell r="D5347">
            <v>0</v>
          </cell>
        </row>
        <row r="5348">
          <cell r="A5348">
            <v>30757</v>
          </cell>
          <cell r="B5348">
            <v>23.2</v>
          </cell>
          <cell r="D5348">
            <v>0</v>
          </cell>
        </row>
        <row r="5349">
          <cell r="A5349">
            <v>30758</v>
          </cell>
          <cell r="B5349">
            <v>21.6</v>
          </cell>
          <cell r="D5349">
            <v>0</v>
          </cell>
        </row>
        <row r="5350">
          <cell r="A5350">
            <v>30759</v>
          </cell>
          <cell r="B5350">
            <v>25</v>
          </cell>
          <cell r="D5350">
            <v>1.6</v>
          </cell>
        </row>
        <row r="5351">
          <cell r="A5351">
            <v>30760</v>
          </cell>
          <cell r="B5351">
            <v>21.9</v>
          </cell>
          <cell r="D5351">
            <v>3.2</v>
          </cell>
        </row>
        <row r="5352">
          <cell r="A5352">
            <v>30761</v>
          </cell>
          <cell r="B5352">
            <v>20</v>
          </cell>
          <cell r="D5352">
            <v>1.9</v>
          </cell>
        </row>
        <row r="5353">
          <cell r="A5353">
            <v>30762</v>
          </cell>
          <cell r="B5353">
            <v>18.4</v>
          </cell>
          <cell r="D5353">
            <v>0.4</v>
          </cell>
        </row>
        <row r="5354">
          <cell r="A5354">
            <v>30763</v>
          </cell>
          <cell r="B5354">
            <v>24.1</v>
          </cell>
          <cell r="D5354">
            <v>0</v>
          </cell>
        </row>
        <row r="5355">
          <cell r="A5355">
            <v>30764</v>
          </cell>
          <cell r="B5355">
            <v>30.2</v>
          </cell>
          <cell r="D5355">
            <v>0</v>
          </cell>
        </row>
        <row r="5356">
          <cell r="A5356">
            <v>30765</v>
          </cell>
          <cell r="B5356">
            <v>25.2</v>
          </cell>
          <cell r="D5356">
            <v>0</v>
          </cell>
        </row>
        <row r="5357">
          <cell r="A5357">
            <v>30766</v>
          </cell>
          <cell r="B5357">
            <v>27.4</v>
          </cell>
          <cell r="D5357">
            <v>0</v>
          </cell>
        </row>
        <row r="5358">
          <cell r="A5358">
            <v>30767</v>
          </cell>
          <cell r="B5358">
            <v>24.7</v>
          </cell>
          <cell r="D5358">
            <v>3.4</v>
          </cell>
        </row>
        <row r="5359">
          <cell r="A5359">
            <v>30768</v>
          </cell>
          <cell r="B5359">
            <v>20.1</v>
          </cell>
          <cell r="D5359">
            <v>0.5</v>
          </cell>
        </row>
        <row r="5360">
          <cell r="A5360">
            <v>30769</v>
          </cell>
          <cell r="B5360">
            <v>22</v>
          </cell>
          <cell r="D5360">
            <v>0</v>
          </cell>
        </row>
        <row r="5361">
          <cell r="A5361">
            <v>30770</v>
          </cell>
          <cell r="B5361">
            <v>21.9</v>
          </cell>
          <cell r="D5361">
            <v>0</v>
          </cell>
        </row>
        <row r="5362">
          <cell r="A5362">
            <v>30771</v>
          </cell>
          <cell r="B5362">
            <v>25.7</v>
          </cell>
          <cell r="D5362">
            <v>0</v>
          </cell>
        </row>
        <row r="5363">
          <cell r="A5363">
            <v>30772</v>
          </cell>
          <cell r="B5363">
            <v>25.8</v>
          </cell>
          <cell r="D5363">
            <v>0</v>
          </cell>
        </row>
        <row r="5364">
          <cell r="A5364">
            <v>30773</v>
          </cell>
          <cell r="B5364">
            <v>24.9</v>
          </cell>
          <cell r="D5364">
            <v>0</v>
          </cell>
        </row>
        <row r="5365">
          <cell r="A5365">
            <v>30774</v>
          </cell>
          <cell r="B5365">
            <v>22.2</v>
          </cell>
          <cell r="D5365">
            <v>2.3</v>
          </cell>
        </row>
        <row r="5366">
          <cell r="A5366">
            <v>30775</v>
          </cell>
          <cell r="B5366">
            <v>29.6</v>
          </cell>
          <cell r="D5366">
            <v>4.2</v>
          </cell>
        </row>
        <row r="5367">
          <cell r="A5367">
            <v>30776</v>
          </cell>
          <cell r="B5367">
            <v>18.7</v>
          </cell>
          <cell r="D5367">
            <v>0.3</v>
          </cell>
        </row>
        <row r="5368">
          <cell r="A5368">
            <v>30777</v>
          </cell>
          <cell r="B5368">
            <v>18</v>
          </cell>
          <cell r="D5368">
            <v>0</v>
          </cell>
        </row>
        <row r="5369">
          <cell r="A5369">
            <v>30778</v>
          </cell>
          <cell r="B5369">
            <v>22</v>
          </cell>
          <cell r="D5369">
            <v>0</v>
          </cell>
        </row>
        <row r="5370">
          <cell r="A5370">
            <v>30779</v>
          </cell>
          <cell r="B5370">
            <v>20.9</v>
          </cell>
          <cell r="D5370">
            <v>0.1</v>
          </cell>
        </row>
        <row r="5371">
          <cell r="A5371">
            <v>30780</v>
          </cell>
          <cell r="B5371">
            <v>23</v>
          </cell>
          <cell r="D5371">
            <v>6.1</v>
          </cell>
        </row>
        <row r="5372">
          <cell r="A5372">
            <v>30781</v>
          </cell>
          <cell r="B5372">
            <v>21</v>
          </cell>
          <cell r="D5372">
            <v>0.5</v>
          </cell>
        </row>
        <row r="5373">
          <cell r="A5373">
            <v>30782</v>
          </cell>
          <cell r="B5373">
            <v>13.9</v>
          </cell>
          <cell r="D5373">
            <v>0.3</v>
          </cell>
        </row>
        <row r="5374">
          <cell r="A5374">
            <v>30783</v>
          </cell>
          <cell r="B5374">
            <v>11.5</v>
          </cell>
          <cell r="D5374">
            <v>0</v>
          </cell>
        </row>
        <row r="5375">
          <cell r="A5375">
            <v>30784</v>
          </cell>
          <cell r="B5375">
            <v>18.4</v>
          </cell>
          <cell r="D5375">
            <v>0.2</v>
          </cell>
        </row>
        <row r="5376">
          <cell r="A5376">
            <v>30785</v>
          </cell>
          <cell r="B5376">
            <v>25.2</v>
          </cell>
          <cell r="D5376">
            <v>0</v>
          </cell>
        </row>
        <row r="5377">
          <cell r="A5377">
            <v>30786</v>
          </cell>
          <cell r="B5377">
            <v>26.7</v>
          </cell>
          <cell r="D5377">
            <v>0</v>
          </cell>
        </row>
        <row r="5378">
          <cell r="A5378">
            <v>30787</v>
          </cell>
          <cell r="B5378">
            <v>22.6</v>
          </cell>
          <cell r="D5378">
            <v>0</v>
          </cell>
        </row>
        <row r="5379">
          <cell r="A5379">
            <v>30788</v>
          </cell>
          <cell r="B5379">
            <v>28.5</v>
          </cell>
          <cell r="D5379">
            <v>0</v>
          </cell>
        </row>
        <row r="5380">
          <cell r="A5380">
            <v>30789</v>
          </cell>
          <cell r="B5380">
            <v>28.2</v>
          </cell>
          <cell r="D5380">
            <v>0.2</v>
          </cell>
        </row>
        <row r="5381">
          <cell r="A5381">
            <v>30790</v>
          </cell>
          <cell r="B5381">
            <v>25.2</v>
          </cell>
          <cell r="D5381">
            <v>0.6</v>
          </cell>
        </row>
        <row r="5382">
          <cell r="A5382">
            <v>30791</v>
          </cell>
          <cell r="B5382">
            <v>28.4</v>
          </cell>
          <cell r="D5382">
            <v>0.3</v>
          </cell>
        </row>
        <row r="5383">
          <cell r="A5383">
            <v>30792</v>
          </cell>
          <cell r="B5383">
            <v>26.9</v>
          </cell>
          <cell r="D5383">
            <v>0</v>
          </cell>
        </row>
        <row r="5384">
          <cell r="A5384">
            <v>30793</v>
          </cell>
          <cell r="B5384">
            <v>28.7</v>
          </cell>
          <cell r="D5384">
            <v>1.2</v>
          </cell>
        </row>
        <row r="5385">
          <cell r="A5385">
            <v>30794</v>
          </cell>
          <cell r="B5385">
            <v>18.1</v>
          </cell>
          <cell r="D5385">
            <v>4.9</v>
          </cell>
        </row>
        <row r="5386">
          <cell r="A5386">
            <v>30795</v>
          </cell>
          <cell r="B5386">
            <v>20.5</v>
          </cell>
          <cell r="D5386">
            <v>2.3</v>
          </cell>
        </row>
        <row r="5387">
          <cell r="A5387">
            <v>30796</v>
          </cell>
          <cell r="B5387">
            <v>13</v>
          </cell>
          <cell r="D5387">
            <v>1.2</v>
          </cell>
        </row>
        <row r="5388">
          <cell r="A5388">
            <v>30797</v>
          </cell>
          <cell r="B5388">
            <v>23.4</v>
          </cell>
          <cell r="D5388">
            <v>0.7</v>
          </cell>
        </row>
        <row r="5389">
          <cell r="A5389">
            <v>30798</v>
          </cell>
          <cell r="B5389">
            <v>24.2</v>
          </cell>
          <cell r="D5389">
            <v>0</v>
          </cell>
        </row>
        <row r="5390">
          <cell r="A5390">
            <v>30799</v>
          </cell>
          <cell r="B5390">
            <v>26.8</v>
          </cell>
          <cell r="D5390">
            <v>1.5</v>
          </cell>
        </row>
        <row r="5391">
          <cell r="A5391">
            <v>30800</v>
          </cell>
          <cell r="B5391">
            <v>33.1</v>
          </cell>
          <cell r="D5391">
            <v>1.5</v>
          </cell>
        </row>
        <row r="5392">
          <cell r="A5392">
            <v>30801</v>
          </cell>
          <cell r="B5392">
            <v>27.5</v>
          </cell>
          <cell r="D5392">
            <v>2</v>
          </cell>
        </row>
        <row r="5393">
          <cell r="A5393">
            <v>30802</v>
          </cell>
          <cell r="B5393">
            <v>26.7</v>
          </cell>
          <cell r="D5393">
            <v>9.3</v>
          </cell>
        </row>
        <row r="5394">
          <cell r="A5394">
            <v>30803</v>
          </cell>
          <cell r="B5394">
            <v>22.5</v>
          </cell>
          <cell r="D5394">
            <v>0</v>
          </cell>
        </row>
        <row r="5395">
          <cell r="A5395">
            <v>30804</v>
          </cell>
          <cell r="B5395">
            <v>21.5</v>
          </cell>
          <cell r="D5395">
            <v>0</v>
          </cell>
        </row>
        <row r="5396">
          <cell r="A5396">
            <v>30805</v>
          </cell>
          <cell r="B5396">
            <v>33.7</v>
          </cell>
          <cell r="D5396">
            <v>0</v>
          </cell>
        </row>
        <row r="5397">
          <cell r="A5397">
            <v>30806</v>
          </cell>
          <cell r="B5397">
            <v>31.9</v>
          </cell>
          <cell r="D5397">
            <v>0</v>
          </cell>
        </row>
        <row r="5398">
          <cell r="A5398">
            <v>30807</v>
          </cell>
          <cell r="B5398">
            <v>30.8</v>
          </cell>
          <cell r="D5398">
            <v>0</v>
          </cell>
        </row>
        <row r="5399">
          <cell r="A5399">
            <v>30808</v>
          </cell>
          <cell r="B5399">
            <v>28.9</v>
          </cell>
          <cell r="D5399">
            <v>0</v>
          </cell>
        </row>
        <row r="5400">
          <cell r="A5400">
            <v>30809</v>
          </cell>
          <cell r="B5400">
            <v>29.2</v>
          </cell>
          <cell r="D5400">
            <v>0</v>
          </cell>
        </row>
        <row r="5401">
          <cell r="A5401">
            <v>30810</v>
          </cell>
          <cell r="B5401">
            <v>29.3</v>
          </cell>
          <cell r="D5401">
            <v>2</v>
          </cell>
        </row>
        <row r="5402">
          <cell r="A5402">
            <v>30811</v>
          </cell>
          <cell r="B5402">
            <v>28.8</v>
          </cell>
          <cell r="D5402">
            <v>0</v>
          </cell>
        </row>
        <row r="5403">
          <cell r="A5403">
            <v>30812</v>
          </cell>
          <cell r="B5403">
            <v>23.3</v>
          </cell>
          <cell r="D5403">
            <v>0</v>
          </cell>
        </row>
        <row r="5404">
          <cell r="A5404">
            <v>30813</v>
          </cell>
          <cell r="B5404">
            <v>20.3</v>
          </cell>
          <cell r="D5404">
            <v>0</v>
          </cell>
        </row>
        <row r="5405">
          <cell r="A5405">
            <v>30814</v>
          </cell>
          <cell r="B5405">
            <v>29.6</v>
          </cell>
          <cell r="D5405">
            <v>0.3</v>
          </cell>
        </row>
        <row r="5406">
          <cell r="A5406">
            <v>30815</v>
          </cell>
          <cell r="B5406">
            <v>28.5</v>
          </cell>
          <cell r="D5406">
            <v>0</v>
          </cell>
        </row>
        <row r="5407">
          <cell r="A5407">
            <v>30816</v>
          </cell>
          <cell r="B5407">
            <v>29.6</v>
          </cell>
          <cell r="D5407">
            <v>0</v>
          </cell>
        </row>
        <row r="5408">
          <cell r="A5408">
            <v>30817</v>
          </cell>
          <cell r="B5408">
            <v>26.6</v>
          </cell>
          <cell r="D5408">
            <v>3.9</v>
          </cell>
        </row>
        <row r="5409">
          <cell r="A5409">
            <v>30818</v>
          </cell>
          <cell r="B5409">
            <v>23.9</v>
          </cell>
          <cell r="D5409">
            <v>1.2</v>
          </cell>
        </row>
        <row r="5410">
          <cell r="A5410">
            <v>30819</v>
          </cell>
          <cell r="B5410">
            <v>25.1</v>
          </cell>
          <cell r="D5410">
            <v>0</v>
          </cell>
        </row>
        <row r="5411">
          <cell r="A5411">
            <v>30820</v>
          </cell>
          <cell r="B5411">
            <v>29.6</v>
          </cell>
          <cell r="D5411">
            <v>0</v>
          </cell>
        </row>
        <row r="5412">
          <cell r="A5412">
            <v>30821</v>
          </cell>
          <cell r="B5412">
            <v>29.1</v>
          </cell>
          <cell r="D5412">
            <v>0</v>
          </cell>
        </row>
        <row r="5413">
          <cell r="A5413">
            <v>30822</v>
          </cell>
          <cell r="B5413">
            <v>33.5</v>
          </cell>
          <cell r="D5413">
            <v>0</v>
          </cell>
        </row>
        <row r="5414">
          <cell r="A5414">
            <v>30823</v>
          </cell>
          <cell r="B5414">
            <v>28.3</v>
          </cell>
          <cell r="D5414">
            <v>0</v>
          </cell>
        </row>
        <row r="5415">
          <cell r="A5415">
            <v>30824</v>
          </cell>
          <cell r="B5415">
            <v>31</v>
          </cell>
          <cell r="D5415">
            <v>0</v>
          </cell>
        </row>
        <row r="5416">
          <cell r="A5416">
            <v>30825</v>
          </cell>
          <cell r="B5416">
            <v>35.9</v>
          </cell>
          <cell r="D5416">
            <v>0</v>
          </cell>
        </row>
        <row r="5417">
          <cell r="A5417">
            <v>30826</v>
          </cell>
          <cell r="B5417">
            <v>24.4</v>
          </cell>
          <cell r="D5417">
            <v>0</v>
          </cell>
        </row>
        <row r="5418">
          <cell r="A5418">
            <v>30827</v>
          </cell>
          <cell r="B5418">
            <v>29.9</v>
          </cell>
          <cell r="D5418">
            <v>0.2</v>
          </cell>
        </row>
        <row r="5419">
          <cell r="A5419">
            <v>30828</v>
          </cell>
          <cell r="B5419">
            <v>35.4</v>
          </cell>
          <cell r="D5419">
            <v>0</v>
          </cell>
        </row>
        <row r="5420">
          <cell r="A5420">
            <v>30829</v>
          </cell>
          <cell r="B5420">
            <v>24.2</v>
          </cell>
          <cell r="D5420">
            <v>0</v>
          </cell>
        </row>
        <row r="5421">
          <cell r="A5421">
            <v>30830</v>
          </cell>
          <cell r="B5421">
            <v>31.2</v>
          </cell>
          <cell r="D5421">
            <v>0.2</v>
          </cell>
        </row>
        <row r="5422">
          <cell r="A5422">
            <v>30831</v>
          </cell>
          <cell r="B5422">
            <v>36.4</v>
          </cell>
          <cell r="D5422">
            <v>1.6</v>
          </cell>
        </row>
        <row r="5423">
          <cell r="A5423">
            <v>30832</v>
          </cell>
          <cell r="B5423">
            <v>31.4</v>
          </cell>
          <cell r="D5423">
            <v>0</v>
          </cell>
        </row>
        <row r="5424">
          <cell r="A5424">
            <v>30833</v>
          </cell>
          <cell r="B5424">
            <v>29.9</v>
          </cell>
          <cell r="D5424">
            <v>0</v>
          </cell>
        </row>
        <row r="5425">
          <cell r="A5425">
            <v>30834</v>
          </cell>
          <cell r="B5425">
            <v>31.8</v>
          </cell>
          <cell r="D5425">
            <v>0</v>
          </cell>
        </row>
        <row r="5426">
          <cell r="A5426">
            <v>30835</v>
          </cell>
          <cell r="B5426">
            <v>30.1</v>
          </cell>
          <cell r="D5426">
            <v>0</v>
          </cell>
        </row>
        <row r="5427">
          <cell r="A5427">
            <v>30836</v>
          </cell>
          <cell r="B5427">
            <v>33.2</v>
          </cell>
          <cell r="D5427">
            <v>0.5</v>
          </cell>
        </row>
        <row r="5428">
          <cell r="A5428">
            <v>30837</v>
          </cell>
          <cell r="B5428">
            <v>30.8</v>
          </cell>
          <cell r="D5428">
            <v>0</v>
          </cell>
        </row>
        <row r="5429">
          <cell r="A5429">
            <v>30838</v>
          </cell>
          <cell r="B5429">
            <v>25.7</v>
          </cell>
          <cell r="D5429">
            <v>0.8</v>
          </cell>
        </row>
        <row r="5430">
          <cell r="A5430">
            <v>30839</v>
          </cell>
          <cell r="B5430">
            <v>21.5</v>
          </cell>
          <cell r="D5430">
            <v>0</v>
          </cell>
        </row>
        <row r="5431">
          <cell r="A5431">
            <v>30840</v>
          </cell>
          <cell r="B5431">
            <v>24.4</v>
          </cell>
          <cell r="D5431">
            <v>0</v>
          </cell>
        </row>
        <row r="5432">
          <cell r="A5432">
            <v>30841</v>
          </cell>
          <cell r="B5432">
            <v>30.3</v>
          </cell>
          <cell r="D5432">
            <v>0</v>
          </cell>
        </row>
        <row r="5433">
          <cell r="A5433">
            <v>30842</v>
          </cell>
          <cell r="B5433">
            <v>29.4</v>
          </cell>
          <cell r="D5433">
            <v>0</v>
          </cell>
        </row>
        <row r="5434">
          <cell r="A5434">
            <v>30843</v>
          </cell>
          <cell r="B5434">
            <v>28.3</v>
          </cell>
          <cell r="D5434">
            <v>3.6</v>
          </cell>
        </row>
        <row r="5435">
          <cell r="A5435">
            <v>30844</v>
          </cell>
          <cell r="B5435">
            <v>22.5</v>
          </cell>
          <cell r="D5435">
            <v>0</v>
          </cell>
        </row>
        <row r="5436">
          <cell r="A5436">
            <v>30845</v>
          </cell>
          <cell r="B5436">
            <v>26.8</v>
          </cell>
          <cell r="D5436">
            <v>0.7</v>
          </cell>
        </row>
        <row r="5437">
          <cell r="A5437">
            <v>30846</v>
          </cell>
          <cell r="B5437">
            <v>18.2</v>
          </cell>
          <cell r="D5437">
            <v>1.8</v>
          </cell>
        </row>
        <row r="5438">
          <cell r="A5438">
            <v>30847</v>
          </cell>
          <cell r="B5438">
            <v>22.8</v>
          </cell>
          <cell r="D5438">
            <v>0.8</v>
          </cell>
        </row>
        <row r="5439">
          <cell r="A5439">
            <v>30848</v>
          </cell>
          <cell r="B5439">
            <v>29.2</v>
          </cell>
          <cell r="D5439">
            <v>0.7</v>
          </cell>
        </row>
        <row r="5440">
          <cell r="A5440">
            <v>30849</v>
          </cell>
          <cell r="B5440">
            <v>22.3</v>
          </cell>
          <cell r="D5440">
            <v>0</v>
          </cell>
        </row>
        <row r="5441">
          <cell r="A5441">
            <v>30850</v>
          </cell>
          <cell r="B5441">
            <v>30.8</v>
          </cell>
          <cell r="D5441">
            <v>3.8</v>
          </cell>
        </row>
        <row r="5442">
          <cell r="A5442">
            <v>30851</v>
          </cell>
          <cell r="B5442">
            <v>33.7</v>
          </cell>
          <cell r="D5442">
            <v>0</v>
          </cell>
        </row>
        <row r="5443">
          <cell r="A5443">
            <v>30852</v>
          </cell>
          <cell r="B5443">
            <v>17.9</v>
          </cell>
          <cell r="D5443">
            <v>2.4</v>
          </cell>
        </row>
        <row r="5444">
          <cell r="A5444">
            <v>30853</v>
          </cell>
          <cell r="B5444">
            <v>30.5</v>
          </cell>
          <cell r="D5444">
            <v>0.8</v>
          </cell>
        </row>
        <row r="5445">
          <cell r="A5445">
            <v>30854</v>
          </cell>
          <cell r="B5445">
            <v>29.1</v>
          </cell>
          <cell r="D5445">
            <v>0</v>
          </cell>
        </row>
        <row r="5446">
          <cell r="A5446">
            <v>30855</v>
          </cell>
          <cell r="B5446">
            <v>26</v>
          </cell>
          <cell r="D5446">
            <v>0</v>
          </cell>
        </row>
        <row r="5447">
          <cell r="A5447">
            <v>30856</v>
          </cell>
          <cell r="B5447">
            <v>34.2</v>
          </cell>
          <cell r="D5447">
            <v>0</v>
          </cell>
        </row>
        <row r="5448">
          <cell r="A5448">
            <v>30857</v>
          </cell>
          <cell r="B5448">
            <v>29.3</v>
          </cell>
          <cell r="D5448">
            <v>0</v>
          </cell>
        </row>
        <row r="5449">
          <cell r="A5449">
            <v>30858</v>
          </cell>
          <cell r="B5449">
            <v>29.6</v>
          </cell>
          <cell r="D5449">
            <v>0</v>
          </cell>
        </row>
        <row r="5450">
          <cell r="A5450">
            <v>30859</v>
          </cell>
          <cell r="B5450">
            <v>28.3</v>
          </cell>
          <cell r="D5450">
            <v>1.8</v>
          </cell>
        </row>
        <row r="5451">
          <cell r="A5451">
            <v>30860</v>
          </cell>
          <cell r="B5451">
            <v>26.6</v>
          </cell>
          <cell r="D5451">
            <v>0.5</v>
          </cell>
        </row>
        <row r="5452">
          <cell r="A5452">
            <v>30861</v>
          </cell>
          <cell r="B5452">
            <v>29.6</v>
          </cell>
          <cell r="D5452">
            <v>8</v>
          </cell>
        </row>
        <row r="5453">
          <cell r="A5453">
            <v>30862</v>
          </cell>
          <cell r="B5453">
            <v>32.5</v>
          </cell>
          <cell r="D5453">
            <v>1.2</v>
          </cell>
        </row>
        <row r="5454">
          <cell r="A5454">
            <v>30863</v>
          </cell>
          <cell r="B5454">
            <v>17.9</v>
          </cell>
          <cell r="D5454">
            <v>1</v>
          </cell>
        </row>
        <row r="5455">
          <cell r="A5455">
            <v>30864</v>
          </cell>
          <cell r="B5455">
            <v>17.4</v>
          </cell>
          <cell r="D5455">
            <v>1.2</v>
          </cell>
        </row>
        <row r="5456">
          <cell r="A5456">
            <v>30865</v>
          </cell>
          <cell r="B5456">
            <v>20.1</v>
          </cell>
          <cell r="D5456">
            <v>0.8</v>
          </cell>
        </row>
        <row r="5457">
          <cell r="A5457">
            <v>30866</v>
          </cell>
          <cell r="B5457">
            <v>26.5</v>
          </cell>
          <cell r="D5457">
            <v>0</v>
          </cell>
        </row>
        <row r="5458">
          <cell r="A5458">
            <v>30867</v>
          </cell>
          <cell r="B5458">
            <v>20.7</v>
          </cell>
          <cell r="D5458">
            <v>0.9</v>
          </cell>
        </row>
        <row r="5459">
          <cell r="A5459">
            <v>30868</v>
          </cell>
          <cell r="B5459">
            <v>26.7</v>
          </cell>
          <cell r="D5459">
            <v>1.8</v>
          </cell>
        </row>
        <row r="5460">
          <cell r="A5460">
            <v>30869</v>
          </cell>
          <cell r="B5460">
            <v>23.4</v>
          </cell>
          <cell r="D5460">
            <v>3.1</v>
          </cell>
        </row>
        <row r="5461">
          <cell r="A5461">
            <v>30870</v>
          </cell>
          <cell r="B5461">
            <v>19.6</v>
          </cell>
          <cell r="D5461">
            <v>3.7</v>
          </cell>
        </row>
        <row r="5462">
          <cell r="A5462">
            <v>30871</v>
          </cell>
          <cell r="B5462">
            <v>23.2</v>
          </cell>
          <cell r="D5462">
            <v>0</v>
          </cell>
        </row>
        <row r="5463">
          <cell r="A5463">
            <v>30872</v>
          </cell>
          <cell r="B5463">
            <v>23.3</v>
          </cell>
          <cell r="D5463">
            <v>0</v>
          </cell>
        </row>
        <row r="5464">
          <cell r="A5464">
            <v>30873</v>
          </cell>
          <cell r="B5464">
            <v>25.1</v>
          </cell>
          <cell r="D5464">
            <v>0</v>
          </cell>
        </row>
        <row r="5465">
          <cell r="A5465">
            <v>30874</v>
          </cell>
          <cell r="B5465">
            <v>35.6</v>
          </cell>
          <cell r="D5465">
            <v>0.4</v>
          </cell>
        </row>
        <row r="5466">
          <cell r="A5466">
            <v>30875</v>
          </cell>
          <cell r="B5466">
            <v>25.7</v>
          </cell>
          <cell r="D5466">
            <v>0</v>
          </cell>
        </row>
        <row r="5467">
          <cell r="A5467">
            <v>30876</v>
          </cell>
          <cell r="B5467">
            <v>25.5</v>
          </cell>
          <cell r="D5467">
            <v>0.2</v>
          </cell>
        </row>
        <row r="5468">
          <cell r="A5468">
            <v>30877</v>
          </cell>
          <cell r="B5468">
            <v>23.8</v>
          </cell>
          <cell r="D5468">
            <v>1.8</v>
          </cell>
        </row>
        <row r="5469">
          <cell r="A5469">
            <v>30878</v>
          </cell>
          <cell r="B5469">
            <v>25.2</v>
          </cell>
          <cell r="D5469">
            <v>0</v>
          </cell>
        </row>
        <row r="5470">
          <cell r="A5470">
            <v>30879</v>
          </cell>
          <cell r="B5470">
            <v>23</v>
          </cell>
          <cell r="D5470">
            <v>3.7</v>
          </cell>
        </row>
        <row r="5471">
          <cell r="A5471">
            <v>30880</v>
          </cell>
          <cell r="B5471">
            <v>27.2</v>
          </cell>
          <cell r="D5471">
            <v>3.3</v>
          </cell>
        </row>
        <row r="5472">
          <cell r="A5472">
            <v>30881</v>
          </cell>
          <cell r="B5472">
            <v>23.8</v>
          </cell>
          <cell r="D5472">
            <v>2.1</v>
          </cell>
        </row>
        <row r="5473">
          <cell r="A5473">
            <v>30882</v>
          </cell>
          <cell r="B5473">
            <v>30</v>
          </cell>
          <cell r="D5473">
            <v>0.8</v>
          </cell>
        </row>
        <row r="5474">
          <cell r="A5474">
            <v>30883</v>
          </cell>
          <cell r="B5474">
            <v>25.3</v>
          </cell>
          <cell r="D5474">
            <v>0.6</v>
          </cell>
        </row>
        <row r="5475">
          <cell r="A5475">
            <v>30884</v>
          </cell>
          <cell r="B5475">
            <v>23.4</v>
          </cell>
          <cell r="D5475">
            <v>0.8</v>
          </cell>
        </row>
        <row r="5476">
          <cell r="A5476">
            <v>30885</v>
          </cell>
          <cell r="B5476">
            <v>28.6</v>
          </cell>
          <cell r="D5476">
            <v>1.7</v>
          </cell>
        </row>
        <row r="5477">
          <cell r="A5477">
            <v>30886</v>
          </cell>
          <cell r="B5477">
            <v>25.4</v>
          </cell>
          <cell r="D5477">
            <v>3</v>
          </cell>
        </row>
        <row r="5478">
          <cell r="A5478">
            <v>30887</v>
          </cell>
          <cell r="B5478">
            <v>23.7</v>
          </cell>
          <cell r="D5478">
            <v>3.5</v>
          </cell>
        </row>
        <row r="5479">
          <cell r="A5479">
            <v>30888</v>
          </cell>
          <cell r="B5479">
            <v>21.8</v>
          </cell>
          <cell r="D5479">
            <v>0</v>
          </cell>
        </row>
        <row r="5480">
          <cell r="A5480">
            <v>30889</v>
          </cell>
          <cell r="B5480">
            <v>23.2</v>
          </cell>
          <cell r="D5480">
            <v>0.1</v>
          </cell>
        </row>
        <row r="5481">
          <cell r="A5481">
            <v>30890</v>
          </cell>
          <cell r="B5481">
            <v>25</v>
          </cell>
          <cell r="D5481">
            <v>0</v>
          </cell>
        </row>
        <row r="5482">
          <cell r="A5482">
            <v>30891</v>
          </cell>
          <cell r="B5482">
            <v>27.1</v>
          </cell>
          <cell r="D5482">
            <v>0.5</v>
          </cell>
        </row>
        <row r="5483">
          <cell r="A5483">
            <v>30892</v>
          </cell>
          <cell r="B5483">
            <v>24.8</v>
          </cell>
          <cell r="D5483">
            <v>5.4</v>
          </cell>
        </row>
        <row r="5484">
          <cell r="A5484">
            <v>30893</v>
          </cell>
          <cell r="B5484">
            <v>22.1</v>
          </cell>
          <cell r="D5484">
            <v>0.5</v>
          </cell>
        </row>
        <row r="5485">
          <cell r="A5485">
            <v>30894</v>
          </cell>
          <cell r="B5485">
            <v>29.5</v>
          </cell>
          <cell r="D5485">
            <v>0.7</v>
          </cell>
        </row>
        <row r="5486">
          <cell r="A5486">
            <v>30895</v>
          </cell>
          <cell r="B5486">
            <v>23.2</v>
          </cell>
          <cell r="D5486">
            <v>0</v>
          </cell>
        </row>
        <row r="5487">
          <cell r="A5487">
            <v>30896</v>
          </cell>
          <cell r="B5487">
            <v>22.8</v>
          </cell>
          <cell r="D5487">
            <v>3.7</v>
          </cell>
        </row>
        <row r="5488">
          <cell r="A5488">
            <v>30897</v>
          </cell>
          <cell r="B5488">
            <v>27.4</v>
          </cell>
          <cell r="D5488">
            <v>0</v>
          </cell>
        </row>
        <row r="5489">
          <cell r="A5489">
            <v>30898</v>
          </cell>
          <cell r="B5489">
            <v>22.9</v>
          </cell>
          <cell r="D5489">
            <v>0</v>
          </cell>
        </row>
        <row r="5490">
          <cell r="A5490">
            <v>30899</v>
          </cell>
          <cell r="B5490">
            <v>24.9</v>
          </cell>
          <cell r="D5490">
            <v>0</v>
          </cell>
        </row>
        <row r="5491">
          <cell r="A5491">
            <v>30900</v>
          </cell>
          <cell r="B5491">
            <v>25.6</v>
          </cell>
          <cell r="D5491">
            <v>0</v>
          </cell>
        </row>
        <row r="5492">
          <cell r="A5492">
            <v>30901</v>
          </cell>
          <cell r="B5492">
            <v>26.7</v>
          </cell>
          <cell r="D5492">
            <v>0.2</v>
          </cell>
        </row>
        <row r="5493">
          <cell r="A5493">
            <v>30902</v>
          </cell>
          <cell r="B5493">
            <v>23.2</v>
          </cell>
          <cell r="D5493">
            <v>0.1</v>
          </cell>
        </row>
        <row r="5494">
          <cell r="A5494">
            <v>30903</v>
          </cell>
          <cell r="B5494">
            <v>28.6</v>
          </cell>
          <cell r="D5494">
            <v>0</v>
          </cell>
        </row>
        <row r="5495">
          <cell r="A5495">
            <v>30904</v>
          </cell>
          <cell r="B5495">
            <v>28.1</v>
          </cell>
          <cell r="D5495">
            <v>0</v>
          </cell>
        </row>
        <row r="5496">
          <cell r="A5496">
            <v>30905</v>
          </cell>
          <cell r="B5496">
            <v>22.1</v>
          </cell>
          <cell r="D5496">
            <v>0.5</v>
          </cell>
        </row>
        <row r="5497">
          <cell r="A5497">
            <v>30906</v>
          </cell>
          <cell r="B5497">
            <v>17</v>
          </cell>
          <cell r="D5497">
            <v>3.2</v>
          </cell>
        </row>
        <row r="5498">
          <cell r="A5498">
            <v>30907</v>
          </cell>
          <cell r="B5498">
            <v>25.2</v>
          </cell>
          <cell r="D5498">
            <v>5.4</v>
          </cell>
        </row>
        <row r="5499">
          <cell r="A5499">
            <v>30908</v>
          </cell>
          <cell r="B5499">
            <v>20.4</v>
          </cell>
          <cell r="D5499">
            <v>3.3</v>
          </cell>
        </row>
        <row r="5500">
          <cell r="A5500">
            <v>30909</v>
          </cell>
          <cell r="B5500">
            <v>21.6</v>
          </cell>
          <cell r="D5500">
            <v>0.4</v>
          </cell>
        </row>
        <row r="5501">
          <cell r="A5501">
            <v>30910</v>
          </cell>
          <cell r="B5501">
            <v>21.4</v>
          </cell>
          <cell r="D5501">
            <v>0</v>
          </cell>
        </row>
        <row r="5502">
          <cell r="A5502">
            <v>30911</v>
          </cell>
          <cell r="B5502">
            <v>29.2</v>
          </cell>
          <cell r="D5502">
            <v>2</v>
          </cell>
        </row>
        <row r="5503">
          <cell r="A5503">
            <v>30912</v>
          </cell>
          <cell r="B5503">
            <v>27.5</v>
          </cell>
          <cell r="D5503">
            <v>16.2</v>
          </cell>
        </row>
        <row r="5504">
          <cell r="A5504">
            <v>30913</v>
          </cell>
          <cell r="B5504">
            <v>21.5</v>
          </cell>
          <cell r="D5504">
            <v>2</v>
          </cell>
        </row>
        <row r="5505">
          <cell r="A5505">
            <v>30914</v>
          </cell>
          <cell r="B5505">
            <v>21.4</v>
          </cell>
          <cell r="D5505">
            <v>0</v>
          </cell>
        </row>
        <row r="5506">
          <cell r="A5506">
            <v>30915</v>
          </cell>
          <cell r="B5506">
            <v>26.4</v>
          </cell>
          <cell r="D5506">
            <v>0</v>
          </cell>
        </row>
        <row r="5507">
          <cell r="A5507">
            <v>30916</v>
          </cell>
          <cell r="B5507">
            <v>16.2</v>
          </cell>
          <cell r="D5507">
            <v>0</v>
          </cell>
        </row>
        <row r="5508">
          <cell r="A5508">
            <v>30917</v>
          </cell>
          <cell r="B5508">
            <v>27.9</v>
          </cell>
          <cell r="D5508">
            <v>8.1</v>
          </cell>
        </row>
        <row r="5509">
          <cell r="A5509">
            <v>30918</v>
          </cell>
          <cell r="B5509">
            <v>25</v>
          </cell>
          <cell r="D5509">
            <v>0</v>
          </cell>
        </row>
        <row r="5510">
          <cell r="A5510">
            <v>30919</v>
          </cell>
          <cell r="B5510">
            <v>23.5</v>
          </cell>
          <cell r="D5510">
            <v>0</v>
          </cell>
        </row>
        <row r="5511">
          <cell r="A5511">
            <v>30920</v>
          </cell>
          <cell r="B5511">
            <v>27.8</v>
          </cell>
          <cell r="D5511">
            <v>0</v>
          </cell>
        </row>
        <row r="5512">
          <cell r="A5512">
            <v>30921</v>
          </cell>
          <cell r="B5512">
            <v>18.2</v>
          </cell>
          <cell r="D5512">
            <v>7.9</v>
          </cell>
        </row>
        <row r="5513">
          <cell r="A5513">
            <v>30922</v>
          </cell>
          <cell r="B5513">
            <v>14.5</v>
          </cell>
          <cell r="D5513">
            <v>7</v>
          </cell>
        </row>
        <row r="5514">
          <cell r="A5514">
            <v>30923</v>
          </cell>
          <cell r="B5514">
            <v>27.4</v>
          </cell>
          <cell r="D5514">
            <v>9.3</v>
          </cell>
        </row>
        <row r="5515">
          <cell r="A5515">
            <v>30924</v>
          </cell>
          <cell r="B5515">
            <v>21</v>
          </cell>
          <cell r="D5515">
            <v>0</v>
          </cell>
        </row>
        <row r="5516">
          <cell r="A5516">
            <v>30925</v>
          </cell>
          <cell r="B5516">
            <v>28</v>
          </cell>
          <cell r="D5516">
            <v>0</v>
          </cell>
        </row>
        <row r="5517">
          <cell r="A5517">
            <v>30926</v>
          </cell>
          <cell r="B5517">
            <v>25.5</v>
          </cell>
          <cell r="D5517">
            <v>12.8</v>
          </cell>
        </row>
        <row r="5518">
          <cell r="A5518">
            <v>30927</v>
          </cell>
          <cell r="B5518">
            <v>16.9</v>
          </cell>
          <cell r="D5518">
            <v>34.8</v>
          </cell>
        </row>
        <row r="5519">
          <cell r="A5519">
            <v>30928</v>
          </cell>
          <cell r="B5519">
            <v>24.3</v>
          </cell>
          <cell r="D5519">
            <v>20</v>
          </cell>
        </row>
        <row r="5520">
          <cell r="A5520">
            <v>30929</v>
          </cell>
          <cell r="B5520">
            <v>23.6</v>
          </cell>
          <cell r="D5520">
            <v>1</v>
          </cell>
        </row>
        <row r="5521">
          <cell r="A5521">
            <v>30930</v>
          </cell>
          <cell r="B5521">
            <v>20.6</v>
          </cell>
          <cell r="D5521">
            <v>30.4</v>
          </cell>
        </row>
        <row r="5522">
          <cell r="A5522">
            <v>30931</v>
          </cell>
          <cell r="B5522">
            <v>29.2</v>
          </cell>
          <cell r="D5522">
            <v>0</v>
          </cell>
        </row>
        <row r="5523">
          <cell r="A5523">
            <v>30932</v>
          </cell>
          <cell r="B5523">
            <v>22.5</v>
          </cell>
          <cell r="D5523">
            <v>0.5</v>
          </cell>
        </row>
        <row r="5524">
          <cell r="A5524">
            <v>30933</v>
          </cell>
          <cell r="B5524">
            <v>27.7</v>
          </cell>
          <cell r="D5524">
            <v>0</v>
          </cell>
        </row>
        <row r="5525">
          <cell r="A5525">
            <v>30934</v>
          </cell>
          <cell r="B5525">
            <v>29.7</v>
          </cell>
          <cell r="D5525">
            <v>0.1</v>
          </cell>
        </row>
        <row r="5526">
          <cell r="A5526">
            <v>30935</v>
          </cell>
          <cell r="B5526">
            <v>29</v>
          </cell>
          <cell r="D5526">
            <v>0</v>
          </cell>
        </row>
        <row r="5527">
          <cell r="A5527">
            <v>30936</v>
          </cell>
          <cell r="B5527">
            <v>27.5</v>
          </cell>
          <cell r="D5527">
            <v>18.4</v>
          </cell>
        </row>
        <row r="5528">
          <cell r="A5528">
            <v>30937</v>
          </cell>
          <cell r="B5528">
            <v>22.6</v>
          </cell>
          <cell r="D5528">
            <v>21.7</v>
          </cell>
        </row>
        <row r="5529">
          <cell r="A5529">
            <v>30938</v>
          </cell>
          <cell r="B5529">
            <v>29.3</v>
          </cell>
          <cell r="D5529">
            <v>6.4</v>
          </cell>
        </row>
        <row r="5530">
          <cell r="A5530">
            <v>30939</v>
          </cell>
          <cell r="B5530">
            <v>23.8</v>
          </cell>
          <cell r="D5530">
            <v>0.2</v>
          </cell>
        </row>
        <row r="5531">
          <cell r="A5531">
            <v>30940</v>
          </cell>
          <cell r="B5531">
            <v>26.3</v>
          </cell>
          <cell r="D5531">
            <v>1</v>
          </cell>
        </row>
        <row r="5532">
          <cell r="A5532">
            <v>30941</v>
          </cell>
          <cell r="B5532">
            <v>29.2</v>
          </cell>
          <cell r="D5532">
            <v>0</v>
          </cell>
        </row>
        <row r="5533">
          <cell r="A5533">
            <v>30942</v>
          </cell>
          <cell r="B5533">
            <v>28.7</v>
          </cell>
          <cell r="D5533">
            <v>5.8</v>
          </cell>
        </row>
        <row r="5534">
          <cell r="A5534">
            <v>30943</v>
          </cell>
          <cell r="B5534">
            <v>22.4</v>
          </cell>
          <cell r="D5534">
            <v>19</v>
          </cell>
        </row>
        <row r="5535">
          <cell r="A5535">
            <v>30944</v>
          </cell>
          <cell r="B5535">
            <v>28.9</v>
          </cell>
          <cell r="D5535">
            <v>6.1</v>
          </cell>
        </row>
        <row r="5536">
          <cell r="A5536">
            <v>30945</v>
          </cell>
          <cell r="B5536">
            <v>21.2</v>
          </cell>
          <cell r="D5536">
            <v>9.6</v>
          </cell>
        </row>
        <row r="5537">
          <cell r="A5537">
            <v>30946</v>
          </cell>
          <cell r="B5537">
            <v>26.8</v>
          </cell>
          <cell r="D5537">
            <v>0.5</v>
          </cell>
        </row>
        <row r="5538">
          <cell r="A5538">
            <v>30947</v>
          </cell>
          <cell r="B5538">
            <v>27</v>
          </cell>
          <cell r="D5538">
            <v>0</v>
          </cell>
        </row>
        <row r="5539">
          <cell r="A5539">
            <v>30948</v>
          </cell>
          <cell r="B5539">
            <v>31.5</v>
          </cell>
          <cell r="D5539">
            <v>0</v>
          </cell>
        </row>
        <row r="5540">
          <cell r="A5540">
            <v>30949</v>
          </cell>
          <cell r="B5540">
            <v>27.7</v>
          </cell>
          <cell r="D5540">
            <v>0</v>
          </cell>
        </row>
        <row r="5541">
          <cell r="A5541">
            <v>30950</v>
          </cell>
          <cell r="B5541">
            <v>19.6</v>
          </cell>
          <cell r="D5541">
            <v>11.9</v>
          </cell>
        </row>
        <row r="5542">
          <cell r="A5542">
            <v>30951</v>
          </cell>
          <cell r="B5542">
            <v>28.1</v>
          </cell>
          <cell r="D5542">
            <v>0</v>
          </cell>
        </row>
        <row r="5543">
          <cell r="A5543">
            <v>30952</v>
          </cell>
          <cell r="B5543">
            <v>29.9</v>
          </cell>
          <cell r="D5543">
            <v>0</v>
          </cell>
        </row>
        <row r="5544">
          <cell r="A5544">
            <v>30953</v>
          </cell>
          <cell r="B5544">
            <v>22.9</v>
          </cell>
          <cell r="D5544">
            <v>0</v>
          </cell>
        </row>
        <row r="5545">
          <cell r="A5545">
            <v>30954</v>
          </cell>
          <cell r="B5545">
            <v>21.3</v>
          </cell>
          <cell r="D5545">
            <v>0</v>
          </cell>
        </row>
        <row r="5546">
          <cell r="A5546">
            <v>30955</v>
          </cell>
          <cell r="B5546">
            <v>25.2</v>
          </cell>
          <cell r="D5546">
            <v>0</v>
          </cell>
        </row>
        <row r="5547">
          <cell r="A5547">
            <v>30956</v>
          </cell>
          <cell r="B5547">
            <v>21.3</v>
          </cell>
          <cell r="D5547">
            <v>0</v>
          </cell>
        </row>
        <row r="5548">
          <cell r="A5548">
            <v>30957</v>
          </cell>
          <cell r="B5548">
            <v>24</v>
          </cell>
          <cell r="D5548">
            <v>0</v>
          </cell>
        </row>
        <row r="5549">
          <cell r="A5549">
            <v>30958</v>
          </cell>
          <cell r="B5549">
            <v>23.7</v>
          </cell>
          <cell r="D5549">
            <v>0</v>
          </cell>
        </row>
        <row r="5550">
          <cell r="A5550">
            <v>30959</v>
          </cell>
          <cell r="B5550">
            <v>19.8</v>
          </cell>
          <cell r="D5550">
            <v>0</v>
          </cell>
        </row>
        <row r="5551">
          <cell r="A5551">
            <v>30960</v>
          </cell>
          <cell r="B5551">
            <v>28.1</v>
          </cell>
          <cell r="D5551">
            <v>0</v>
          </cell>
        </row>
        <row r="5552">
          <cell r="A5552">
            <v>30961</v>
          </cell>
          <cell r="B5552">
            <v>29</v>
          </cell>
          <cell r="D5552">
            <v>0</v>
          </cell>
        </row>
        <row r="5553">
          <cell r="A5553">
            <v>30962</v>
          </cell>
          <cell r="B5553">
            <v>22</v>
          </cell>
          <cell r="D5553">
            <v>0</v>
          </cell>
        </row>
        <row r="5554">
          <cell r="A5554">
            <v>30963</v>
          </cell>
          <cell r="B5554">
            <v>26.8</v>
          </cell>
          <cell r="D5554">
            <v>0</v>
          </cell>
        </row>
        <row r="5555">
          <cell r="A5555">
            <v>30964</v>
          </cell>
          <cell r="B5555">
            <v>26.9</v>
          </cell>
          <cell r="D5555">
            <v>0</v>
          </cell>
        </row>
        <row r="5556">
          <cell r="A5556">
            <v>30965</v>
          </cell>
          <cell r="B5556">
            <v>28.5</v>
          </cell>
          <cell r="D5556">
            <v>0</v>
          </cell>
        </row>
        <row r="5557">
          <cell r="A5557">
            <v>30966</v>
          </cell>
          <cell r="B5557">
            <v>27.3</v>
          </cell>
          <cell r="D5557">
            <v>0</v>
          </cell>
        </row>
        <row r="5558">
          <cell r="A5558">
            <v>30967</v>
          </cell>
          <cell r="B5558">
            <v>20.3</v>
          </cell>
          <cell r="D5558">
            <v>0</v>
          </cell>
        </row>
        <row r="5559">
          <cell r="A5559">
            <v>30968</v>
          </cell>
          <cell r="B5559">
            <v>21.8</v>
          </cell>
          <cell r="D5559">
            <v>0</v>
          </cell>
        </row>
        <row r="5560">
          <cell r="A5560">
            <v>30969</v>
          </cell>
          <cell r="B5560">
            <v>19.7</v>
          </cell>
          <cell r="D5560">
            <v>0</v>
          </cell>
        </row>
        <row r="5561">
          <cell r="A5561">
            <v>30970</v>
          </cell>
          <cell r="B5561">
            <v>21</v>
          </cell>
          <cell r="D5561">
            <v>0.2</v>
          </cell>
        </row>
        <row r="5562">
          <cell r="A5562">
            <v>30971</v>
          </cell>
          <cell r="B5562">
            <v>21.6</v>
          </cell>
          <cell r="D5562">
            <v>0</v>
          </cell>
        </row>
        <row r="5563">
          <cell r="A5563">
            <v>30972</v>
          </cell>
          <cell r="B5563">
            <v>26</v>
          </cell>
          <cell r="D5563">
            <v>0</v>
          </cell>
        </row>
        <row r="5564">
          <cell r="A5564">
            <v>30973</v>
          </cell>
          <cell r="B5564">
            <v>25</v>
          </cell>
          <cell r="D5564">
            <v>0</v>
          </cell>
        </row>
        <row r="5565">
          <cell r="A5565">
            <v>30974</v>
          </cell>
          <cell r="B5565">
            <v>23</v>
          </cell>
          <cell r="D5565">
            <v>0</v>
          </cell>
        </row>
        <row r="5566">
          <cell r="A5566">
            <v>30975</v>
          </cell>
          <cell r="B5566">
            <v>23.4</v>
          </cell>
          <cell r="D5566">
            <v>0</v>
          </cell>
        </row>
        <row r="5567">
          <cell r="A5567">
            <v>30976</v>
          </cell>
          <cell r="B5567">
            <v>24.7</v>
          </cell>
          <cell r="D5567">
            <v>0</v>
          </cell>
        </row>
        <row r="5568">
          <cell r="A5568">
            <v>30977</v>
          </cell>
          <cell r="B5568">
            <v>27.4</v>
          </cell>
          <cell r="D5568">
            <v>0</v>
          </cell>
        </row>
        <row r="5569">
          <cell r="A5569">
            <v>30978</v>
          </cell>
          <cell r="B5569">
            <v>20.1</v>
          </cell>
          <cell r="D5569">
            <v>0</v>
          </cell>
        </row>
        <row r="5570">
          <cell r="A5570">
            <v>30979</v>
          </cell>
          <cell r="B5570">
            <v>22</v>
          </cell>
          <cell r="D5570">
            <v>0</v>
          </cell>
        </row>
        <row r="5571">
          <cell r="A5571">
            <v>30980</v>
          </cell>
          <cell r="B5571">
            <v>20</v>
          </cell>
          <cell r="D5571">
            <v>0</v>
          </cell>
        </row>
        <row r="5572">
          <cell r="A5572">
            <v>30981</v>
          </cell>
          <cell r="B5572">
            <v>23.7</v>
          </cell>
          <cell r="D5572">
            <v>0</v>
          </cell>
        </row>
        <row r="5573">
          <cell r="A5573">
            <v>30982</v>
          </cell>
          <cell r="B5573">
            <v>24.9</v>
          </cell>
          <cell r="D5573">
            <v>0</v>
          </cell>
        </row>
        <row r="5574">
          <cell r="A5574">
            <v>30983</v>
          </cell>
          <cell r="B5574">
            <v>23.4</v>
          </cell>
          <cell r="D5574">
            <v>0</v>
          </cell>
        </row>
        <row r="5575">
          <cell r="A5575">
            <v>30984</v>
          </cell>
          <cell r="B5575">
            <v>22.7</v>
          </cell>
          <cell r="D5575">
            <v>0</v>
          </cell>
        </row>
        <row r="5576">
          <cell r="A5576">
            <v>30985</v>
          </cell>
          <cell r="B5576">
            <v>18.2</v>
          </cell>
          <cell r="D5576">
            <v>0</v>
          </cell>
        </row>
        <row r="5577">
          <cell r="A5577">
            <v>30986</v>
          </cell>
          <cell r="B5577">
            <v>13.6</v>
          </cell>
          <cell r="D5577">
            <v>0</v>
          </cell>
        </row>
        <row r="5578">
          <cell r="A5578">
            <v>30987</v>
          </cell>
          <cell r="B5578">
            <v>15.1</v>
          </cell>
          <cell r="D5578">
            <v>0</v>
          </cell>
        </row>
        <row r="5579">
          <cell r="A5579">
            <v>30988</v>
          </cell>
          <cell r="B5579">
            <v>20.4</v>
          </cell>
          <cell r="D5579">
            <v>0</v>
          </cell>
        </row>
        <row r="5580">
          <cell r="A5580">
            <v>30989</v>
          </cell>
          <cell r="B5580">
            <v>20.2</v>
          </cell>
          <cell r="D5580">
            <v>0</v>
          </cell>
        </row>
        <row r="5581">
          <cell r="A5581">
            <v>30990</v>
          </cell>
          <cell r="B5581">
            <v>16</v>
          </cell>
          <cell r="D5581">
            <v>0</v>
          </cell>
        </row>
        <row r="5582">
          <cell r="A5582">
            <v>30991</v>
          </cell>
          <cell r="B5582">
            <v>23.5</v>
          </cell>
          <cell r="D5582">
            <v>0</v>
          </cell>
        </row>
        <row r="5583">
          <cell r="A5583">
            <v>30992</v>
          </cell>
          <cell r="B5583">
            <v>24.6</v>
          </cell>
          <cell r="D5583">
            <v>0</v>
          </cell>
        </row>
        <row r="5584">
          <cell r="A5584">
            <v>30993</v>
          </cell>
          <cell r="B5584">
            <v>25.1</v>
          </cell>
          <cell r="D5584">
            <v>0</v>
          </cell>
        </row>
        <row r="5585">
          <cell r="A5585">
            <v>30994</v>
          </cell>
          <cell r="B5585">
            <v>18.7</v>
          </cell>
          <cell r="D5585">
            <v>0</v>
          </cell>
        </row>
        <row r="5586">
          <cell r="A5586">
            <v>30995</v>
          </cell>
          <cell r="B5586">
            <v>20.7</v>
          </cell>
          <cell r="D5586">
            <v>0</v>
          </cell>
        </row>
        <row r="5587">
          <cell r="A5587">
            <v>30996</v>
          </cell>
          <cell r="B5587">
            <v>15.9</v>
          </cell>
          <cell r="D5587">
            <v>0.7</v>
          </cell>
        </row>
        <row r="5588">
          <cell r="A5588">
            <v>30997</v>
          </cell>
          <cell r="B5588">
            <v>20.9</v>
          </cell>
          <cell r="D5588">
            <v>0</v>
          </cell>
        </row>
        <row r="5589">
          <cell r="A5589">
            <v>30998</v>
          </cell>
          <cell r="B5589">
            <v>24.9</v>
          </cell>
          <cell r="D5589">
            <v>0</v>
          </cell>
        </row>
        <row r="5590">
          <cell r="A5590">
            <v>30999</v>
          </cell>
          <cell r="B5590">
            <v>16.3</v>
          </cell>
          <cell r="D5590">
            <v>3.1</v>
          </cell>
        </row>
        <row r="5591">
          <cell r="A5591">
            <v>31000</v>
          </cell>
          <cell r="B5591">
            <v>17.6</v>
          </cell>
          <cell r="D5591">
            <v>3.3</v>
          </cell>
        </row>
        <row r="5592">
          <cell r="A5592">
            <v>31001</v>
          </cell>
          <cell r="B5592">
            <v>19.8</v>
          </cell>
          <cell r="D5592">
            <v>0</v>
          </cell>
        </row>
        <row r="5593">
          <cell r="A5593">
            <v>31002</v>
          </cell>
          <cell r="B5593">
            <v>16.1</v>
          </cell>
          <cell r="D5593">
            <v>0</v>
          </cell>
        </row>
        <row r="5594">
          <cell r="A5594">
            <v>31003</v>
          </cell>
          <cell r="B5594">
            <v>22.6</v>
          </cell>
          <cell r="D5594">
            <v>0</v>
          </cell>
        </row>
        <row r="5595">
          <cell r="A5595">
            <v>31004</v>
          </cell>
          <cell r="B5595">
            <v>18.4</v>
          </cell>
          <cell r="D5595">
            <v>0</v>
          </cell>
        </row>
        <row r="5596">
          <cell r="A5596">
            <v>31005</v>
          </cell>
          <cell r="B5596">
            <v>20.7</v>
          </cell>
          <cell r="D5596">
            <v>0</v>
          </cell>
        </row>
        <row r="5597">
          <cell r="A5597">
            <v>31006</v>
          </cell>
          <cell r="B5597">
            <v>20.5</v>
          </cell>
          <cell r="D5597">
            <v>0</v>
          </cell>
        </row>
        <row r="5598">
          <cell r="A5598">
            <v>31007</v>
          </cell>
          <cell r="B5598">
            <v>18.3</v>
          </cell>
          <cell r="D5598">
            <v>0</v>
          </cell>
        </row>
        <row r="5599">
          <cell r="A5599">
            <v>31008</v>
          </cell>
          <cell r="B5599">
            <v>18.5</v>
          </cell>
          <cell r="D5599">
            <v>0</v>
          </cell>
        </row>
        <row r="5600">
          <cell r="A5600">
            <v>31009</v>
          </cell>
          <cell r="B5600">
            <v>19</v>
          </cell>
          <cell r="D5600">
            <v>0</v>
          </cell>
        </row>
        <row r="5601">
          <cell r="A5601">
            <v>31010</v>
          </cell>
          <cell r="B5601">
            <v>13.2</v>
          </cell>
          <cell r="D5601">
            <v>0</v>
          </cell>
        </row>
        <row r="5602">
          <cell r="A5602">
            <v>31011</v>
          </cell>
          <cell r="B5602">
            <v>18.3</v>
          </cell>
          <cell r="D5602">
            <v>0</v>
          </cell>
        </row>
        <row r="5603">
          <cell r="A5603">
            <v>31012</v>
          </cell>
          <cell r="B5603">
            <v>17.8</v>
          </cell>
          <cell r="D5603">
            <v>0</v>
          </cell>
        </row>
        <row r="5604">
          <cell r="A5604">
            <v>31013</v>
          </cell>
          <cell r="B5604">
            <v>16.6</v>
          </cell>
          <cell r="D5604">
            <v>0</v>
          </cell>
        </row>
        <row r="5605">
          <cell r="A5605">
            <v>31014</v>
          </cell>
          <cell r="B5605">
            <v>20.1</v>
          </cell>
          <cell r="D5605">
            <v>0</v>
          </cell>
        </row>
        <row r="5606">
          <cell r="A5606">
            <v>31015</v>
          </cell>
          <cell r="B5606">
            <v>13.1</v>
          </cell>
          <cell r="D5606">
            <v>0</v>
          </cell>
        </row>
        <row r="5607">
          <cell r="A5607">
            <v>31016</v>
          </cell>
          <cell r="B5607">
            <v>11.6</v>
          </cell>
          <cell r="D5607">
            <v>0</v>
          </cell>
        </row>
        <row r="5608">
          <cell r="A5608">
            <v>31017</v>
          </cell>
          <cell r="B5608">
            <v>13.2</v>
          </cell>
          <cell r="D5608">
            <v>0</v>
          </cell>
        </row>
        <row r="5609">
          <cell r="A5609">
            <v>31018</v>
          </cell>
          <cell r="B5609">
            <v>15.6</v>
          </cell>
          <cell r="D5609">
            <v>0</v>
          </cell>
        </row>
        <row r="5610">
          <cell r="A5610">
            <v>31019</v>
          </cell>
          <cell r="B5610">
            <v>19.3</v>
          </cell>
          <cell r="D5610">
            <v>0</v>
          </cell>
        </row>
        <row r="5611">
          <cell r="A5611">
            <v>31020</v>
          </cell>
          <cell r="B5611">
            <v>19.3</v>
          </cell>
          <cell r="D5611">
            <v>0</v>
          </cell>
        </row>
        <row r="5612">
          <cell r="A5612">
            <v>31021</v>
          </cell>
          <cell r="B5612">
            <v>18.7</v>
          </cell>
          <cell r="D5612">
            <v>0</v>
          </cell>
        </row>
        <row r="5613">
          <cell r="A5613">
            <v>31022</v>
          </cell>
          <cell r="B5613">
            <v>14.9</v>
          </cell>
          <cell r="D5613">
            <v>0</v>
          </cell>
        </row>
        <row r="5614">
          <cell r="A5614">
            <v>31023</v>
          </cell>
          <cell r="B5614">
            <v>14.9</v>
          </cell>
          <cell r="D5614">
            <v>0</v>
          </cell>
        </row>
        <row r="5615">
          <cell r="A5615">
            <v>31024</v>
          </cell>
          <cell r="B5615">
            <v>13.5</v>
          </cell>
          <cell r="D5615">
            <v>0</v>
          </cell>
        </row>
        <row r="5616">
          <cell r="A5616">
            <v>31025</v>
          </cell>
          <cell r="B5616">
            <v>16.1</v>
          </cell>
          <cell r="D5616">
            <v>0</v>
          </cell>
        </row>
        <row r="5617">
          <cell r="A5617">
            <v>31026</v>
          </cell>
          <cell r="B5617">
            <v>17.9</v>
          </cell>
          <cell r="D5617">
            <v>0</v>
          </cell>
        </row>
        <row r="5618">
          <cell r="A5618">
            <v>31027</v>
          </cell>
          <cell r="B5618">
            <v>14.1</v>
          </cell>
          <cell r="D5618">
            <v>0</v>
          </cell>
        </row>
        <row r="5619">
          <cell r="A5619">
            <v>31028</v>
          </cell>
          <cell r="B5619">
            <v>9.4</v>
          </cell>
          <cell r="D5619">
            <v>0</v>
          </cell>
        </row>
        <row r="5620">
          <cell r="A5620">
            <v>31029</v>
          </cell>
          <cell r="B5620">
            <v>17</v>
          </cell>
          <cell r="D5620">
            <v>3.2</v>
          </cell>
        </row>
        <row r="5621">
          <cell r="A5621">
            <v>31030</v>
          </cell>
          <cell r="B5621">
            <v>15.1</v>
          </cell>
          <cell r="D5621">
            <v>3.7</v>
          </cell>
        </row>
        <row r="5622">
          <cell r="A5622">
            <v>31031</v>
          </cell>
          <cell r="B5622">
            <v>15.5</v>
          </cell>
          <cell r="D5622">
            <v>0</v>
          </cell>
        </row>
        <row r="5623">
          <cell r="A5623">
            <v>31032</v>
          </cell>
          <cell r="B5623">
            <v>19.4</v>
          </cell>
          <cell r="D5623">
            <v>0</v>
          </cell>
        </row>
        <row r="5624">
          <cell r="A5624">
            <v>31033</v>
          </cell>
          <cell r="B5624">
            <v>11.3</v>
          </cell>
          <cell r="D5624">
            <v>0</v>
          </cell>
        </row>
        <row r="5625">
          <cell r="A5625">
            <v>31034</v>
          </cell>
          <cell r="B5625">
            <v>19.7</v>
          </cell>
          <cell r="D5625">
            <v>0</v>
          </cell>
        </row>
        <row r="5626">
          <cell r="A5626">
            <v>31035</v>
          </cell>
          <cell r="B5626">
            <v>19.4</v>
          </cell>
          <cell r="D5626">
            <v>0</v>
          </cell>
        </row>
        <row r="5627">
          <cell r="A5627">
            <v>31036</v>
          </cell>
          <cell r="B5627">
            <v>24.7</v>
          </cell>
          <cell r="D5627">
            <v>0</v>
          </cell>
        </row>
        <row r="5628">
          <cell r="A5628">
            <v>31037</v>
          </cell>
          <cell r="B5628">
            <v>19</v>
          </cell>
          <cell r="D5628">
            <v>0</v>
          </cell>
        </row>
        <row r="5629">
          <cell r="A5629">
            <v>31038</v>
          </cell>
          <cell r="B5629">
            <v>18.7</v>
          </cell>
          <cell r="D5629">
            <v>0</v>
          </cell>
        </row>
        <row r="5630">
          <cell r="A5630">
            <v>31039</v>
          </cell>
          <cell r="B5630">
            <v>16.9</v>
          </cell>
          <cell r="D5630">
            <v>0</v>
          </cell>
        </row>
        <row r="5631">
          <cell r="A5631">
            <v>31040</v>
          </cell>
          <cell r="B5631">
            <v>14.7</v>
          </cell>
          <cell r="D5631">
            <v>0</v>
          </cell>
        </row>
        <row r="5632">
          <cell r="A5632">
            <v>31041</v>
          </cell>
          <cell r="B5632">
            <v>20.4</v>
          </cell>
          <cell r="D5632">
            <v>0</v>
          </cell>
        </row>
        <row r="5633">
          <cell r="A5633">
            <v>31042</v>
          </cell>
          <cell r="B5633">
            <v>15.2</v>
          </cell>
          <cell r="D5633">
            <v>0</v>
          </cell>
        </row>
        <row r="5634">
          <cell r="A5634">
            <v>31043</v>
          </cell>
          <cell r="B5634">
            <v>13.5</v>
          </cell>
          <cell r="D5634">
            <v>0</v>
          </cell>
        </row>
        <row r="5635">
          <cell r="A5635">
            <v>31044</v>
          </cell>
          <cell r="B5635">
            <v>13.2</v>
          </cell>
          <cell r="D5635">
            <v>0</v>
          </cell>
        </row>
        <row r="5636">
          <cell r="A5636">
            <v>31045</v>
          </cell>
          <cell r="B5636">
            <v>15.4</v>
          </cell>
          <cell r="D5636">
            <v>0</v>
          </cell>
        </row>
        <row r="5637">
          <cell r="A5637">
            <v>31046</v>
          </cell>
          <cell r="B5637">
            <v>24.6</v>
          </cell>
          <cell r="D5637">
            <v>3.6</v>
          </cell>
        </row>
        <row r="5638">
          <cell r="A5638">
            <v>31047</v>
          </cell>
          <cell r="B5638">
            <v>12.6</v>
          </cell>
          <cell r="D5638">
            <v>18.7</v>
          </cell>
        </row>
        <row r="5639">
          <cell r="A5639">
            <v>31048</v>
          </cell>
          <cell r="B5639">
            <v>9.3</v>
          </cell>
          <cell r="D5639">
            <v>6.7</v>
          </cell>
        </row>
        <row r="5640">
          <cell r="A5640">
            <v>31049</v>
          </cell>
          <cell r="B5640">
            <v>13.8</v>
          </cell>
          <cell r="D5640">
            <v>0.8</v>
          </cell>
        </row>
        <row r="5641">
          <cell r="A5641">
            <v>31050</v>
          </cell>
          <cell r="B5641">
            <v>5</v>
          </cell>
          <cell r="D5641">
            <v>0</v>
          </cell>
        </row>
        <row r="5642">
          <cell r="A5642">
            <v>31051</v>
          </cell>
          <cell r="B5642">
            <v>4.6</v>
          </cell>
          <cell r="D5642">
            <v>0</v>
          </cell>
        </row>
        <row r="5643">
          <cell r="A5643">
            <v>31052</v>
          </cell>
          <cell r="B5643">
            <v>14.3</v>
          </cell>
          <cell r="D5643">
            <v>7.7</v>
          </cell>
        </row>
        <row r="5644">
          <cell r="A5644">
            <v>31053</v>
          </cell>
          <cell r="B5644">
            <v>9.5</v>
          </cell>
          <cell r="D5644">
            <v>0</v>
          </cell>
        </row>
        <row r="5645">
          <cell r="A5645">
            <v>31054</v>
          </cell>
          <cell r="B5645">
            <v>8.4</v>
          </cell>
          <cell r="D5645">
            <v>0</v>
          </cell>
        </row>
        <row r="5646">
          <cell r="A5646">
            <v>31055</v>
          </cell>
          <cell r="B5646">
            <v>6.6</v>
          </cell>
          <cell r="D5646">
            <v>0.7</v>
          </cell>
        </row>
        <row r="5647">
          <cell r="A5647">
            <v>31056</v>
          </cell>
          <cell r="B5647">
            <v>14.2</v>
          </cell>
          <cell r="D5647">
            <v>0</v>
          </cell>
        </row>
        <row r="5648">
          <cell r="A5648">
            <v>31057</v>
          </cell>
          <cell r="B5648">
            <v>17.2</v>
          </cell>
          <cell r="D5648">
            <v>2</v>
          </cell>
        </row>
        <row r="5649">
          <cell r="A5649">
            <v>31058</v>
          </cell>
          <cell r="B5649">
            <v>11.2</v>
          </cell>
          <cell r="D5649">
            <v>1.8</v>
          </cell>
        </row>
        <row r="5650">
          <cell r="A5650">
            <v>31059</v>
          </cell>
          <cell r="B5650">
            <v>12.6</v>
          </cell>
          <cell r="D5650">
            <v>0.2</v>
          </cell>
        </row>
        <row r="5651">
          <cell r="A5651">
            <v>31060</v>
          </cell>
          <cell r="B5651">
            <v>13.1</v>
          </cell>
          <cell r="D5651">
            <v>0</v>
          </cell>
        </row>
        <row r="5652">
          <cell r="A5652">
            <v>31061</v>
          </cell>
          <cell r="B5652">
            <v>10.4</v>
          </cell>
          <cell r="D5652">
            <v>0.1</v>
          </cell>
        </row>
        <row r="5653">
          <cell r="A5653">
            <v>31062</v>
          </cell>
          <cell r="B5653">
            <v>15.8</v>
          </cell>
          <cell r="D5653">
            <v>0</v>
          </cell>
        </row>
        <row r="5654">
          <cell r="A5654">
            <v>31063</v>
          </cell>
          <cell r="B5654">
            <v>9.5</v>
          </cell>
          <cell r="D5654">
            <v>0</v>
          </cell>
        </row>
        <row r="5655">
          <cell r="A5655">
            <v>31064</v>
          </cell>
          <cell r="B5655">
            <v>12.6</v>
          </cell>
          <cell r="D5655">
            <v>0</v>
          </cell>
        </row>
        <row r="5656">
          <cell r="A5656">
            <v>31065</v>
          </cell>
          <cell r="B5656">
            <v>12.7</v>
          </cell>
          <cell r="D5656">
            <v>0.3</v>
          </cell>
        </row>
        <row r="5657">
          <cell r="A5657">
            <v>31066</v>
          </cell>
          <cell r="B5657">
            <v>16.7</v>
          </cell>
          <cell r="D5657">
            <v>0</v>
          </cell>
        </row>
        <row r="5658">
          <cell r="A5658">
            <v>31067</v>
          </cell>
          <cell r="B5658">
            <v>10.2</v>
          </cell>
          <cell r="D5658">
            <v>0.3</v>
          </cell>
        </row>
        <row r="5659">
          <cell r="A5659">
            <v>31068</v>
          </cell>
          <cell r="B5659">
            <v>3.2</v>
          </cell>
          <cell r="D5659">
            <v>107</v>
          </cell>
        </row>
        <row r="5660">
          <cell r="A5660">
            <v>31069</v>
          </cell>
          <cell r="B5660">
            <v>4.5</v>
          </cell>
          <cell r="D5660">
            <v>118.7</v>
          </cell>
        </row>
        <row r="5661">
          <cell r="A5661">
            <v>31070</v>
          </cell>
          <cell r="B5661">
            <v>4.2</v>
          </cell>
          <cell r="D5661">
            <v>0.6</v>
          </cell>
        </row>
        <row r="5662">
          <cell r="A5662">
            <v>31071</v>
          </cell>
          <cell r="B5662">
            <v>14</v>
          </cell>
          <cell r="D5662">
            <v>0</v>
          </cell>
        </row>
        <row r="5663">
          <cell r="A5663">
            <v>31072</v>
          </cell>
          <cell r="B5663">
            <v>13.7</v>
          </cell>
          <cell r="D5663">
            <v>0</v>
          </cell>
        </row>
        <row r="5664">
          <cell r="A5664">
            <v>31073</v>
          </cell>
          <cell r="B5664">
            <v>15</v>
          </cell>
          <cell r="D5664">
            <v>0.4</v>
          </cell>
        </row>
        <row r="5665">
          <cell r="A5665">
            <v>31074</v>
          </cell>
          <cell r="B5665">
            <v>4.1</v>
          </cell>
          <cell r="D5665">
            <v>8.9</v>
          </cell>
        </row>
        <row r="5666">
          <cell r="A5666">
            <v>31075</v>
          </cell>
          <cell r="B5666">
            <v>8</v>
          </cell>
          <cell r="D5666">
            <v>0</v>
          </cell>
        </row>
        <row r="5667">
          <cell r="A5667">
            <v>31076</v>
          </cell>
          <cell r="B5667">
            <v>8.6</v>
          </cell>
          <cell r="D5667">
            <v>0</v>
          </cell>
        </row>
        <row r="5668">
          <cell r="A5668">
            <v>31077</v>
          </cell>
          <cell r="B5668">
            <v>12.2</v>
          </cell>
          <cell r="D5668">
            <v>0.1</v>
          </cell>
        </row>
        <row r="5669">
          <cell r="A5669">
            <v>31078</v>
          </cell>
          <cell r="B5669">
            <v>10.9</v>
          </cell>
          <cell r="D5669">
            <v>0.8</v>
          </cell>
        </row>
        <row r="5670">
          <cell r="A5670">
            <v>31079</v>
          </cell>
          <cell r="B5670">
            <v>10.1</v>
          </cell>
          <cell r="D5670">
            <v>0</v>
          </cell>
        </row>
        <row r="5671">
          <cell r="A5671">
            <v>31080</v>
          </cell>
          <cell r="B5671">
            <v>6.6</v>
          </cell>
          <cell r="D5671">
            <v>0</v>
          </cell>
        </row>
        <row r="5672">
          <cell r="A5672">
            <v>31081</v>
          </cell>
          <cell r="B5672">
            <v>5</v>
          </cell>
          <cell r="D5672">
            <v>0</v>
          </cell>
        </row>
        <row r="5673">
          <cell r="A5673">
            <v>31082</v>
          </cell>
          <cell r="B5673">
            <v>11.6</v>
          </cell>
          <cell r="D5673">
            <v>4.4</v>
          </cell>
        </row>
        <row r="5674">
          <cell r="A5674">
            <v>31083</v>
          </cell>
          <cell r="B5674">
            <v>10.6</v>
          </cell>
          <cell r="D5674">
            <v>2.4</v>
          </cell>
        </row>
        <row r="5675">
          <cell r="A5675">
            <v>31084</v>
          </cell>
          <cell r="B5675">
            <v>5.3</v>
          </cell>
          <cell r="D5675">
            <v>0.5</v>
          </cell>
        </row>
        <row r="5676">
          <cell r="A5676">
            <v>31085</v>
          </cell>
          <cell r="B5676">
            <v>13.1</v>
          </cell>
          <cell r="D5676">
            <v>0</v>
          </cell>
        </row>
        <row r="5677">
          <cell r="A5677">
            <v>31086</v>
          </cell>
          <cell r="B5677">
            <v>12.3</v>
          </cell>
          <cell r="D5677">
            <v>0</v>
          </cell>
        </row>
        <row r="5678">
          <cell r="A5678">
            <v>31087</v>
          </cell>
          <cell r="B5678">
            <v>17.3</v>
          </cell>
          <cell r="D5678">
            <v>0</v>
          </cell>
        </row>
        <row r="5679">
          <cell r="A5679">
            <v>31088</v>
          </cell>
          <cell r="B5679">
            <v>17.2</v>
          </cell>
          <cell r="D5679">
            <v>0</v>
          </cell>
        </row>
        <row r="5680">
          <cell r="A5680">
            <v>31089</v>
          </cell>
          <cell r="B5680">
            <v>15.2</v>
          </cell>
          <cell r="D5680">
            <v>0</v>
          </cell>
        </row>
        <row r="5681">
          <cell r="A5681">
            <v>31090</v>
          </cell>
          <cell r="B5681">
            <v>15.5</v>
          </cell>
          <cell r="D5681">
            <v>0</v>
          </cell>
        </row>
        <row r="5682">
          <cell r="A5682">
            <v>31091</v>
          </cell>
          <cell r="B5682">
            <v>16.3</v>
          </cell>
          <cell r="D5682">
            <v>0</v>
          </cell>
        </row>
        <row r="5683">
          <cell r="A5683">
            <v>31092</v>
          </cell>
          <cell r="B5683">
            <v>12.2</v>
          </cell>
          <cell r="D5683">
            <v>0</v>
          </cell>
        </row>
        <row r="5684">
          <cell r="A5684">
            <v>31093</v>
          </cell>
          <cell r="B5684">
            <v>17</v>
          </cell>
          <cell r="D5684">
            <v>0</v>
          </cell>
        </row>
        <row r="5685">
          <cell r="A5685">
            <v>31094</v>
          </cell>
          <cell r="B5685">
            <v>14</v>
          </cell>
          <cell r="D5685">
            <v>0</v>
          </cell>
        </row>
        <row r="5686">
          <cell r="A5686">
            <v>31095</v>
          </cell>
          <cell r="B5686">
            <v>13.9</v>
          </cell>
          <cell r="D5686">
            <v>0</v>
          </cell>
        </row>
        <row r="5687">
          <cell r="A5687">
            <v>31096</v>
          </cell>
          <cell r="B5687">
            <v>13.6</v>
          </cell>
          <cell r="D5687">
            <v>0</v>
          </cell>
        </row>
        <row r="5688">
          <cell r="A5688">
            <v>31097</v>
          </cell>
          <cell r="B5688">
            <v>19</v>
          </cell>
          <cell r="D5688">
            <v>0</v>
          </cell>
        </row>
        <row r="5689">
          <cell r="A5689">
            <v>31098</v>
          </cell>
          <cell r="B5689">
            <v>25.9</v>
          </cell>
          <cell r="D5689">
            <v>0</v>
          </cell>
        </row>
        <row r="5690">
          <cell r="A5690">
            <v>31099</v>
          </cell>
          <cell r="B5690">
            <v>11.2</v>
          </cell>
          <cell r="D5690">
            <v>0.4</v>
          </cell>
        </row>
        <row r="5691">
          <cell r="A5691">
            <v>31100</v>
          </cell>
          <cell r="B5691">
            <v>15.8</v>
          </cell>
          <cell r="D5691">
            <v>0</v>
          </cell>
        </row>
        <row r="5692">
          <cell r="A5692">
            <v>31101</v>
          </cell>
          <cell r="B5692">
            <v>19.4</v>
          </cell>
          <cell r="D5692">
            <v>0</v>
          </cell>
        </row>
        <row r="5693">
          <cell r="A5693">
            <v>31102</v>
          </cell>
          <cell r="B5693">
            <v>22.5</v>
          </cell>
          <cell r="D5693">
            <v>0</v>
          </cell>
        </row>
        <row r="5694">
          <cell r="A5694">
            <v>31103</v>
          </cell>
          <cell r="B5694">
            <v>14.8</v>
          </cell>
          <cell r="D5694">
            <v>0</v>
          </cell>
        </row>
        <row r="5695">
          <cell r="A5695">
            <v>31104</v>
          </cell>
          <cell r="B5695">
            <v>21.6</v>
          </cell>
          <cell r="D5695">
            <v>0</v>
          </cell>
        </row>
        <row r="5696">
          <cell r="A5696">
            <v>31105</v>
          </cell>
          <cell r="B5696">
            <v>25.6</v>
          </cell>
          <cell r="D5696">
            <v>0</v>
          </cell>
        </row>
        <row r="5697">
          <cell r="A5697">
            <v>31106</v>
          </cell>
          <cell r="B5697">
            <v>20.1</v>
          </cell>
          <cell r="D5697">
            <v>0</v>
          </cell>
        </row>
        <row r="5698">
          <cell r="A5698">
            <v>31107</v>
          </cell>
          <cell r="B5698">
            <v>17.9</v>
          </cell>
          <cell r="D5698">
            <v>0</v>
          </cell>
        </row>
        <row r="5699">
          <cell r="A5699">
            <v>31108</v>
          </cell>
          <cell r="B5699">
            <v>23</v>
          </cell>
          <cell r="D5699">
            <v>0</v>
          </cell>
        </row>
        <row r="5700">
          <cell r="A5700">
            <v>31109</v>
          </cell>
          <cell r="B5700">
            <v>23.6</v>
          </cell>
          <cell r="D5700">
            <v>0</v>
          </cell>
        </row>
        <row r="5701">
          <cell r="A5701">
            <v>31110</v>
          </cell>
          <cell r="B5701">
            <v>21.2</v>
          </cell>
          <cell r="D5701">
            <v>0</v>
          </cell>
        </row>
        <row r="5702">
          <cell r="A5702">
            <v>31111</v>
          </cell>
          <cell r="B5702">
            <v>27</v>
          </cell>
          <cell r="D5702">
            <v>0</v>
          </cell>
        </row>
        <row r="5703">
          <cell r="A5703">
            <v>31112</v>
          </cell>
          <cell r="B5703">
            <v>23.8</v>
          </cell>
          <cell r="D5703">
            <v>0</v>
          </cell>
        </row>
        <row r="5704">
          <cell r="A5704">
            <v>31113</v>
          </cell>
          <cell r="B5704">
            <v>20.7</v>
          </cell>
          <cell r="D5704">
            <v>0</v>
          </cell>
        </row>
        <row r="5705">
          <cell r="A5705">
            <v>31114</v>
          </cell>
          <cell r="B5705">
            <v>17.8</v>
          </cell>
          <cell r="D5705">
            <v>0</v>
          </cell>
        </row>
        <row r="5706">
          <cell r="A5706">
            <v>31115</v>
          </cell>
          <cell r="B5706">
            <v>23.2</v>
          </cell>
          <cell r="D5706">
            <v>0</v>
          </cell>
        </row>
        <row r="5707">
          <cell r="A5707">
            <v>31116</v>
          </cell>
          <cell r="B5707">
            <v>19.6</v>
          </cell>
          <cell r="D5707">
            <v>0</v>
          </cell>
        </row>
        <row r="5708">
          <cell r="A5708">
            <v>31117</v>
          </cell>
          <cell r="B5708">
            <v>23.2</v>
          </cell>
          <cell r="D5708">
            <v>0</v>
          </cell>
        </row>
        <row r="5709">
          <cell r="A5709">
            <v>31118</v>
          </cell>
          <cell r="B5709">
            <v>24.4</v>
          </cell>
          <cell r="D5709">
            <v>0</v>
          </cell>
        </row>
        <row r="5710">
          <cell r="A5710">
            <v>31119</v>
          </cell>
          <cell r="B5710">
            <v>24.6</v>
          </cell>
          <cell r="D5710">
            <v>0</v>
          </cell>
        </row>
        <row r="5711">
          <cell r="A5711">
            <v>31120</v>
          </cell>
          <cell r="B5711">
            <v>27.8</v>
          </cell>
          <cell r="D5711">
            <v>0</v>
          </cell>
        </row>
        <row r="5712">
          <cell r="A5712">
            <v>31121</v>
          </cell>
          <cell r="B5712">
            <v>25.1</v>
          </cell>
          <cell r="D5712">
            <v>0</v>
          </cell>
        </row>
        <row r="5713">
          <cell r="A5713">
            <v>31122</v>
          </cell>
          <cell r="B5713">
            <v>27</v>
          </cell>
          <cell r="D5713">
            <v>0</v>
          </cell>
        </row>
        <row r="5714">
          <cell r="A5714">
            <v>31123</v>
          </cell>
          <cell r="B5714">
            <v>22.7</v>
          </cell>
          <cell r="D5714">
            <v>1</v>
          </cell>
        </row>
        <row r="5715">
          <cell r="A5715">
            <v>31124</v>
          </cell>
          <cell r="B5715">
            <v>22.5</v>
          </cell>
          <cell r="D5715">
            <v>1.1</v>
          </cell>
        </row>
        <row r="5716">
          <cell r="A5716">
            <v>31125</v>
          </cell>
          <cell r="B5716">
            <v>13.1</v>
          </cell>
          <cell r="D5716">
            <v>0</v>
          </cell>
        </row>
        <row r="5717">
          <cell r="A5717">
            <v>31126</v>
          </cell>
          <cell r="B5717">
            <v>15.7</v>
          </cell>
          <cell r="D5717">
            <v>0</v>
          </cell>
        </row>
        <row r="5718">
          <cell r="A5718">
            <v>31127</v>
          </cell>
          <cell r="B5718">
            <v>19.5</v>
          </cell>
          <cell r="D5718">
            <v>0</v>
          </cell>
        </row>
        <row r="5719">
          <cell r="A5719">
            <v>31128</v>
          </cell>
          <cell r="B5719">
            <v>24.4</v>
          </cell>
          <cell r="D5719">
            <v>0</v>
          </cell>
        </row>
        <row r="5720">
          <cell r="A5720">
            <v>31129</v>
          </cell>
          <cell r="B5720">
            <v>27.2</v>
          </cell>
          <cell r="D5720">
            <v>1.4</v>
          </cell>
        </row>
        <row r="5721">
          <cell r="A5721">
            <v>31130</v>
          </cell>
          <cell r="B5721">
            <v>24.4</v>
          </cell>
          <cell r="D5721">
            <v>3.4</v>
          </cell>
        </row>
        <row r="5722">
          <cell r="A5722">
            <v>31131</v>
          </cell>
          <cell r="B5722">
            <v>15</v>
          </cell>
          <cell r="D5722">
            <v>2</v>
          </cell>
        </row>
        <row r="5723">
          <cell r="A5723">
            <v>31132</v>
          </cell>
          <cell r="B5723">
            <v>25.3</v>
          </cell>
          <cell r="D5723">
            <v>0</v>
          </cell>
        </row>
        <row r="5724">
          <cell r="A5724">
            <v>31133</v>
          </cell>
          <cell r="B5724">
            <v>29.1</v>
          </cell>
          <cell r="D5724">
            <v>0</v>
          </cell>
        </row>
        <row r="5725">
          <cell r="A5725">
            <v>31134</v>
          </cell>
          <cell r="B5725">
            <v>25.4</v>
          </cell>
          <cell r="D5725">
            <v>0</v>
          </cell>
        </row>
        <row r="5726">
          <cell r="A5726">
            <v>31135</v>
          </cell>
          <cell r="B5726">
            <v>27.7</v>
          </cell>
          <cell r="D5726">
            <v>0.4</v>
          </cell>
        </row>
        <row r="5727">
          <cell r="A5727">
            <v>31136</v>
          </cell>
          <cell r="B5727">
            <v>26.5</v>
          </cell>
          <cell r="D5727">
            <v>1.8</v>
          </cell>
        </row>
        <row r="5728">
          <cell r="A5728">
            <v>31137</v>
          </cell>
          <cell r="B5728">
            <v>30.6</v>
          </cell>
          <cell r="D5728">
            <v>4.2</v>
          </cell>
        </row>
        <row r="5729">
          <cell r="A5729">
            <v>31138</v>
          </cell>
          <cell r="B5729">
            <v>24.5</v>
          </cell>
          <cell r="D5729">
            <v>0</v>
          </cell>
        </row>
        <row r="5730">
          <cell r="A5730">
            <v>31139</v>
          </cell>
          <cell r="B5730">
            <v>28.1</v>
          </cell>
          <cell r="D5730">
            <v>0</v>
          </cell>
        </row>
        <row r="5731">
          <cell r="A5731">
            <v>31140</v>
          </cell>
          <cell r="B5731">
            <v>26.3</v>
          </cell>
          <cell r="D5731">
            <v>1.3</v>
          </cell>
        </row>
        <row r="5732">
          <cell r="A5732">
            <v>31141</v>
          </cell>
          <cell r="B5732">
            <v>21.8</v>
          </cell>
          <cell r="D5732">
            <v>2</v>
          </cell>
        </row>
        <row r="5733">
          <cell r="A5733">
            <v>31142</v>
          </cell>
          <cell r="B5733">
            <v>8.3</v>
          </cell>
          <cell r="D5733">
            <v>0</v>
          </cell>
        </row>
        <row r="5734">
          <cell r="A5734">
            <v>31143</v>
          </cell>
          <cell r="B5734">
            <v>19.5</v>
          </cell>
          <cell r="D5734">
            <v>1.3</v>
          </cell>
        </row>
        <row r="5735">
          <cell r="A5735">
            <v>31144</v>
          </cell>
          <cell r="B5735">
            <v>20.4</v>
          </cell>
          <cell r="D5735">
            <v>1.5</v>
          </cell>
        </row>
        <row r="5736">
          <cell r="A5736">
            <v>31145</v>
          </cell>
          <cell r="B5736">
            <v>24</v>
          </cell>
          <cell r="D5736">
            <v>0</v>
          </cell>
        </row>
        <row r="5737">
          <cell r="A5737">
            <v>31146</v>
          </cell>
          <cell r="B5737">
            <v>24.2</v>
          </cell>
          <cell r="D5737">
            <v>12.3</v>
          </cell>
        </row>
        <row r="5738">
          <cell r="A5738">
            <v>31147</v>
          </cell>
          <cell r="B5738">
            <v>21.6</v>
          </cell>
          <cell r="D5738">
            <v>12.8</v>
          </cell>
        </row>
        <row r="5739">
          <cell r="A5739">
            <v>31148</v>
          </cell>
          <cell r="B5739">
            <v>19.1</v>
          </cell>
          <cell r="D5739">
            <v>0</v>
          </cell>
        </row>
        <row r="5740">
          <cell r="A5740">
            <v>31149</v>
          </cell>
          <cell r="B5740">
            <v>23.9</v>
          </cell>
          <cell r="D5740">
            <v>0</v>
          </cell>
        </row>
        <row r="5741">
          <cell r="A5741">
            <v>31150</v>
          </cell>
          <cell r="B5741">
            <v>30</v>
          </cell>
          <cell r="D5741">
            <v>2.7</v>
          </cell>
        </row>
        <row r="5742">
          <cell r="A5742">
            <v>31151</v>
          </cell>
          <cell r="B5742">
            <v>27.3</v>
          </cell>
          <cell r="D5742">
            <v>6.2</v>
          </cell>
        </row>
        <row r="5743">
          <cell r="A5743">
            <v>31152</v>
          </cell>
          <cell r="B5743">
            <v>22.4</v>
          </cell>
          <cell r="D5743">
            <v>4</v>
          </cell>
        </row>
        <row r="5744">
          <cell r="A5744">
            <v>31153</v>
          </cell>
          <cell r="B5744">
            <v>20.5</v>
          </cell>
          <cell r="D5744">
            <v>0.2</v>
          </cell>
        </row>
        <row r="5745">
          <cell r="A5745">
            <v>31154</v>
          </cell>
          <cell r="B5745">
            <v>24.9</v>
          </cell>
          <cell r="D5745">
            <v>0</v>
          </cell>
        </row>
        <row r="5746">
          <cell r="A5746">
            <v>31155</v>
          </cell>
          <cell r="B5746">
            <v>24.8</v>
          </cell>
          <cell r="D5746">
            <v>0</v>
          </cell>
        </row>
        <row r="5747">
          <cell r="A5747">
            <v>31156</v>
          </cell>
          <cell r="B5747">
            <v>22.7</v>
          </cell>
          <cell r="D5747">
            <v>0</v>
          </cell>
        </row>
        <row r="5748">
          <cell r="A5748">
            <v>31157</v>
          </cell>
          <cell r="B5748">
            <v>30.9</v>
          </cell>
          <cell r="D5748">
            <v>0</v>
          </cell>
        </row>
        <row r="5749">
          <cell r="A5749">
            <v>31158</v>
          </cell>
          <cell r="B5749">
            <v>28.2</v>
          </cell>
          <cell r="D5749">
            <v>0</v>
          </cell>
        </row>
        <row r="5750">
          <cell r="A5750">
            <v>31159</v>
          </cell>
          <cell r="B5750">
            <v>26.2</v>
          </cell>
          <cell r="D5750">
            <v>0</v>
          </cell>
        </row>
        <row r="5751">
          <cell r="A5751">
            <v>31160</v>
          </cell>
          <cell r="B5751">
            <v>25.7</v>
          </cell>
          <cell r="D5751">
            <v>0</v>
          </cell>
        </row>
        <row r="5752">
          <cell r="A5752">
            <v>31161</v>
          </cell>
          <cell r="B5752">
            <v>35.1</v>
          </cell>
          <cell r="D5752">
            <v>0</v>
          </cell>
        </row>
        <row r="5753">
          <cell r="A5753">
            <v>31162</v>
          </cell>
          <cell r="B5753">
            <v>18</v>
          </cell>
          <cell r="D5753">
            <v>0</v>
          </cell>
        </row>
        <row r="5754">
          <cell r="A5754">
            <v>31163</v>
          </cell>
          <cell r="B5754">
            <v>22.6</v>
          </cell>
          <cell r="D5754">
            <v>0.2</v>
          </cell>
        </row>
        <row r="5755">
          <cell r="A5755">
            <v>31164</v>
          </cell>
          <cell r="B5755">
            <v>27.6</v>
          </cell>
          <cell r="D5755">
            <v>0</v>
          </cell>
        </row>
        <row r="5756">
          <cell r="A5756">
            <v>31165</v>
          </cell>
          <cell r="B5756">
            <v>28.6</v>
          </cell>
          <cell r="D5756">
            <v>0</v>
          </cell>
        </row>
        <row r="5757">
          <cell r="A5757">
            <v>31166</v>
          </cell>
          <cell r="B5757">
            <v>28.7</v>
          </cell>
          <cell r="D5757">
            <v>0.7</v>
          </cell>
        </row>
        <row r="5758">
          <cell r="A5758">
            <v>31167</v>
          </cell>
          <cell r="B5758">
            <v>30.6</v>
          </cell>
          <cell r="D5758">
            <v>2.3</v>
          </cell>
        </row>
        <row r="5759">
          <cell r="A5759">
            <v>31168</v>
          </cell>
          <cell r="B5759">
            <v>33.7</v>
          </cell>
          <cell r="D5759">
            <v>4</v>
          </cell>
        </row>
        <row r="5760">
          <cell r="A5760">
            <v>31169</v>
          </cell>
          <cell r="B5760">
            <v>23.8</v>
          </cell>
          <cell r="D5760">
            <v>12.4</v>
          </cell>
        </row>
        <row r="5761">
          <cell r="A5761">
            <v>31170</v>
          </cell>
          <cell r="B5761">
            <v>22.1</v>
          </cell>
          <cell r="D5761">
            <v>0.9</v>
          </cell>
        </row>
        <row r="5762">
          <cell r="A5762">
            <v>31171</v>
          </cell>
          <cell r="B5762">
            <v>22.4</v>
          </cell>
          <cell r="D5762">
            <v>0</v>
          </cell>
        </row>
        <row r="5763">
          <cell r="A5763">
            <v>31172</v>
          </cell>
          <cell r="B5763">
            <v>27.9</v>
          </cell>
          <cell r="D5763">
            <v>0.5</v>
          </cell>
        </row>
        <row r="5764">
          <cell r="A5764">
            <v>31173</v>
          </cell>
          <cell r="B5764">
            <v>31.3</v>
          </cell>
          <cell r="D5764">
            <v>0</v>
          </cell>
        </row>
        <row r="5765">
          <cell r="A5765">
            <v>31174</v>
          </cell>
          <cell r="B5765">
            <v>26.5</v>
          </cell>
          <cell r="D5765">
            <v>0</v>
          </cell>
        </row>
        <row r="5766">
          <cell r="A5766">
            <v>31175</v>
          </cell>
          <cell r="B5766">
            <v>30.5</v>
          </cell>
          <cell r="D5766">
            <v>0</v>
          </cell>
        </row>
        <row r="5767">
          <cell r="A5767">
            <v>31176</v>
          </cell>
          <cell r="B5767">
            <v>33</v>
          </cell>
          <cell r="D5767">
            <v>0.5</v>
          </cell>
        </row>
        <row r="5768">
          <cell r="A5768">
            <v>31177</v>
          </cell>
          <cell r="B5768">
            <v>26.6</v>
          </cell>
          <cell r="D5768">
            <v>2.8</v>
          </cell>
        </row>
        <row r="5769">
          <cell r="A5769">
            <v>31178</v>
          </cell>
          <cell r="B5769">
            <v>24.1</v>
          </cell>
          <cell r="D5769">
            <v>1.4</v>
          </cell>
        </row>
        <row r="5770">
          <cell r="A5770">
            <v>31179</v>
          </cell>
          <cell r="B5770">
            <v>26.1</v>
          </cell>
          <cell r="D5770">
            <v>1.1</v>
          </cell>
        </row>
        <row r="5771">
          <cell r="A5771">
            <v>31180</v>
          </cell>
          <cell r="B5771">
            <v>30</v>
          </cell>
          <cell r="D5771">
            <v>3.7</v>
          </cell>
        </row>
        <row r="5772">
          <cell r="A5772">
            <v>31181</v>
          </cell>
          <cell r="B5772">
            <v>29.3</v>
          </cell>
          <cell r="D5772">
            <v>1</v>
          </cell>
        </row>
        <row r="5773">
          <cell r="A5773">
            <v>31182</v>
          </cell>
          <cell r="B5773">
            <v>28.9</v>
          </cell>
          <cell r="D5773">
            <v>1.2</v>
          </cell>
        </row>
        <row r="5774">
          <cell r="A5774">
            <v>31183</v>
          </cell>
          <cell r="B5774">
            <v>22.1</v>
          </cell>
          <cell r="D5774">
            <v>1.5</v>
          </cell>
        </row>
        <row r="5775">
          <cell r="A5775">
            <v>31184</v>
          </cell>
          <cell r="B5775">
            <v>29.9</v>
          </cell>
          <cell r="D5775">
            <v>0</v>
          </cell>
        </row>
        <row r="5776">
          <cell r="A5776">
            <v>31185</v>
          </cell>
          <cell r="B5776">
            <v>24.6</v>
          </cell>
          <cell r="D5776">
            <v>0</v>
          </cell>
        </row>
        <row r="5777">
          <cell r="A5777">
            <v>31186</v>
          </cell>
          <cell r="B5777">
            <v>27.9</v>
          </cell>
          <cell r="D5777">
            <v>2.1</v>
          </cell>
        </row>
        <row r="5778">
          <cell r="A5778">
            <v>31187</v>
          </cell>
          <cell r="B5778">
            <v>26.2</v>
          </cell>
          <cell r="D5778">
            <v>2.6</v>
          </cell>
        </row>
        <row r="5779">
          <cell r="A5779">
            <v>31188</v>
          </cell>
          <cell r="B5779">
            <v>20.6</v>
          </cell>
          <cell r="D5779">
            <v>5.1</v>
          </cell>
        </row>
        <row r="5780">
          <cell r="A5780">
            <v>31189</v>
          </cell>
          <cell r="B5780">
            <v>28.8</v>
          </cell>
          <cell r="D5780">
            <v>0.5</v>
          </cell>
        </row>
        <row r="5781">
          <cell r="A5781">
            <v>31190</v>
          </cell>
          <cell r="B5781">
            <v>22.2</v>
          </cell>
          <cell r="D5781">
            <v>4.6</v>
          </cell>
        </row>
        <row r="5782">
          <cell r="A5782">
            <v>31191</v>
          </cell>
          <cell r="B5782">
            <v>24.6</v>
          </cell>
          <cell r="D5782">
            <v>0</v>
          </cell>
        </row>
        <row r="5783">
          <cell r="A5783">
            <v>31192</v>
          </cell>
          <cell r="B5783">
            <v>24.2</v>
          </cell>
          <cell r="D5783">
            <v>7.5</v>
          </cell>
        </row>
        <row r="5784">
          <cell r="A5784">
            <v>31193</v>
          </cell>
          <cell r="B5784">
            <v>27.8</v>
          </cell>
          <cell r="D5784">
            <v>0.5</v>
          </cell>
        </row>
        <row r="5785">
          <cell r="A5785">
            <v>31194</v>
          </cell>
          <cell r="B5785">
            <v>25.8</v>
          </cell>
          <cell r="D5785">
            <v>0</v>
          </cell>
        </row>
        <row r="5786">
          <cell r="A5786">
            <v>31195</v>
          </cell>
          <cell r="B5786">
            <v>27</v>
          </cell>
          <cell r="D5786">
            <v>0</v>
          </cell>
        </row>
        <row r="5787">
          <cell r="A5787">
            <v>31196</v>
          </cell>
          <cell r="B5787">
            <v>28.4</v>
          </cell>
          <cell r="D5787">
            <v>0</v>
          </cell>
        </row>
        <row r="5788">
          <cell r="A5788">
            <v>31197</v>
          </cell>
          <cell r="B5788">
            <v>33.9</v>
          </cell>
          <cell r="D5788">
            <v>0</v>
          </cell>
        </row>
        <row r="5789">
          <cell r="A5789">
            <v>31198</v>
          </cell>
          <cell r="B5789">
            <v>33.6</v>
          </cell>
          <cell r="D5789">
            <v>0.6</v>
          </cell>
        </row>
        <row r="5790">
          <cell r="A5790">
            <v>31199</v>
          </cell>
          <cell r="B5790">
            <v>28.2</v>
          </cell>
          <cell r="D5790">
            <v>0</v>
          </cell>
        </row>
        <row r="5791">
          <cell r="A5791">
            <v>31200</v>
          </cell>
          <cell r="B5791">
            <v>33.8</v>
          </cell>
          <cell r="D5791">
            <v>0</v>
          </cell>
        </row>
        <row r="5792">
          <cell r="A5792">
            <v>31201</v>
          </cell>
          <cell r="B5792">
            <v>31.6</v>
          </cell>
          <cell r="D5792">
            <v>0.9</v>
          </cell>
        </row>
        <row r="5793">
          <cell r="A5793">
            <v>31202</v>
          </cell>
          <cell r="B5793">
            <v>29.5</v>
          </cell>
          <cell r="D5793">
            <v>6.4</v>
          </cell>
        </row>
        <row r="5794">
          <cell r="A5794">
            <v>31203</v>
          </cell>
          <cell r="B5794">
            <v>25.6</v>
          </cell>
          <cell r="D5794">
            <v>0</v>
          </cell>
        </row>
        <row r="5795">
          <cell r="A5795">
            <v>31204</v>
          </cell>
          <cell r="B5795">
            <v>29.6</v>
          </cell>
          <cell r="D5795">
            <v>2.3</v>
          </cell>
        </row>
        <row r="5796">
          <cell r="A5796">
            <v>31205</v>
          </cell>
          <cell r="B5796">
            <v>30.6</v>
          </cell>
          <cell r="D5796">
            <v>4.7</v>
          </cell>
        </row>
        <row r="5797">
          <cell r="A5797">
            <v>31206</v>
          </cell>
          <cell r="B5797">
            <v>20.9</v>
          </cell>
          <cell r="D5797">
            <v>2.7</v>
          </cell>
        </row>
        <row r="5798">
          <cell r="A5798">
            <v>31207</v>
          </cell>
          <cell r="B5798">
            <v>18.1</v>
          </cell>
          <cell r="D5798">
            <v>2.4</v>
          </cell>
        </row>
        <row r="5799">
          <cell r="A5799">
            <v>31208</v>
          </cell>
          <cell r="B5799">
            <v>21.6</v>
          </cell>
          <cell r="D5799">
            <v>4.8</v>
          </cell>
        </row>
        <row r="5800">
          <cell r="A5800">
            <v>31209</v>
          </cell>
          <cell r="B5800">
            <v>28.2</v>
          </cell>
          <cell r="D5800">
            <v>15.5</v>
          </cell>
        </row>
        <row r="5801">
          <cell r="A5801">
            <v>31210</v>
          </cell>
          <cell r="B5801">
            <v>22.9</v>
          </cell>
          <cell r="D5801">
            <v>0</v>
          </cell>
        </row>
        <row r="5802">
          <cell r="A5802">
            <v>31211</v>
          </cell>
          <cell r="B5802">
            <v>30.5</v>
          </cell>
          <cell r="D5802">
            <v>0</v>
          </cell>
        </row>
        <row r="5803">
          <cell r="A5803">
            <v>31212</v>
          </cell>
          <cell r="B5803">
            <v>33.5</v>
          </cell>
          <cell r="D5803">
            <v>0</v>
          </cell>
        </row>
        <row r="5804">
          <cell r="A5804">
            <v>31213</v>
          </cell>
          <cell r="B5804">
            <v>29.1</v>
          </cell>
          <cell r="D5804">
            <v>1.8</v>
          </cell>
        </row>
        <row r="5805">
          <cell r="A5805">
            <v>31214</v>
          </cell>
          <cell r="B5805">
            <v>31.7</v>
          </cell>
          <cell r="D5805">
            <v>0.5</v>
          </cell>
        </row>
        <row r="5806">
          <cell r="A5806">
            <v>31215</v>
          </cell>
          <cell r="B5806">
            <v>38.6</v>
          </cell>
          <cell r="D5806">
            <v>0</v>
          </cell>
        </row>
        <row r="5807">
          <cell r="A5807">
            <v>31216</v>
          </cell>
          <cell r="B5807">
            <v>35.7</v>
          </cell>
          <cell r="D5807">
            <v>1.4</v>
          </cell>
        </row>
        <row r="5808">
          <cell r="A5808">
            <v>31217</v>
          </cell>
          <cell r="B5808">
            <v>31.2</v>
          </cell>
          <cell r="D5808">
            <v>4.6</v>
          </cell>
        </row>
        <row r="5809">
          <cell r="A5809">
            <v>31218</v>
          </cell>
          <cell r="B5809">
            <v>34</v>
          </cell>
          <cell r="D5809">
            <v>0</v>
          </cell>
        </row>
        <row r="5810">
          <cell r="A5810">
            <v>31219</v>
          </cell>
          <cell r="B5810">
            <v>33.3</v>
          </cell>
          <cell r="D5810">
            <v>4</v>
          </cell>
        </row>
        <row r="5811">
          <cell r="A5811">
            <v>31220</v>
          </cell>
          <cell r="B5811">
            <v>31.5</v>
          </cell>
          <cell r="D5811">
            <v>0.9</v>
          </cell>
        </row>
        <row r="5812">
          <cell r="A5812">
            <v>31221</v>
          </cell>
          <cell r="B5812">
            <v>32.2</v>
          </cell>
          <cell r="D5812">
            <v>0</v>
          </cell>
        </row>
        <row r="5813">
          <cell r="A5813">
            <v>31222</v>
          </cell>
          <cell r="B5813">
            <v>28.2</v>
          </cell>
          <cell r="D5813">
            <v>2.3</v>
          </cell>
        </row>
        <row r="5814">
          <cell r="A5814">
            <v>31223</v>
          </cell>
          <cell r="B5814">
            <v>29</v>
          </cell>
          <cell r="D5814">
            <v>0</v>
          </cell>
        </row>
        <row r="5815">
          <cell r="A5815">
            <v>31224</v>
          </cell>
          <cell r="B5815">
            <v>25.5</v>
          </cell>
          <cell r="D5815">
            <v>3.6</v>
          </cell>
        </row>
        <row r="5816">
          <cell r="A5816">
            <v>31225</v>
          </cell>
          <cell r="B5816">
            <v>26</v>
          </cell>
          <cell r="D5816">
            <v>5.5</v>
          </cell>
        </row>
        <row r="5817">
          <cell r="A5817">
            <v>31226</v>
          </cell>
          <cell r="B5817">
            <v>21.2</v>
          </cell>
          <cell r="D5817">
            <v>0</v>
          </cell>
        </row>
        <row r="5818">
          <cell r="A5818">
            <v>31227</v>
          </cell>
          <cell r="B5818">
            <v>28.4</v>
          </cell>
          <cell r="D5818">
            <v>4.6</v>
          </cell>
        </row>
        <row r="5819">
          <cell r="A5819">
            <v>31228</v>
          </cell>
          <cell r="B5819">
            <v>27.3</v>
          </cell>
          <cell r="D5819">
            <v>9.5</v>
          </cell>
        </row>
        <row r="5820">
          <cell r="A5820">
            <v>31229</v>
          </cell>
          <cell r="B5820">
            <v>33.3</v>
          </cell>
          <cell r="D5820">
            <v>0.4</v>
          </cell>
        </row>
        <row r="5821">
          <cell r="A5821">
            <v>31230</v>
          </cell>
          <cell r="B5821">
            <v>27</v>
          </cell>
          <cell r="D5821">
            <v>3.5</v>
          </cell>
        </row>
        <row r="5822">
          <cell r="A5822">
            <v>31231</v>
          </cell>
          <cell r="B5822">
            <v>25.3</v>
          </cell>
          <cell r="D5822">
            <v>3.9</v>
          </cell>
        </row>
        <row r="5823">
          <cell r="A5823">
            <v>31232</v>
          </cell>
          <cell r="B5823">
            <v>32.6</v>
          </cell>
          <cell r="D5823">
            <v>0.5</v>
          </cell>
        </row>
        <row r="5824">
          <cell r="A5824">
            <v>31233</v>
          </cell>
          <cell r="B5824">
            <v>26.3</v>
          </cell>
          <cell r="D5824">
            <v>2.8</v>
          </cell>
        </row>
        <row r="5825">
          <cell r="A5825">
            <v>31234</v>
          </cell>
          <cell r="B5825">
            <v>27.3</v>
          </cell>
          <cell r="D5825">
            <v>0.9</v>
          </cell>
        </row>
        <row r="5826">
          <cell r="A5826">
            <v>31235</v>
          </cell>
          <cell r="B5826">
            <v>23.8</v>
          </cell>
          <cell r="D5826">
            <v>8.5</v>
          </cell>
        </row>
        <row r="5827">
          <cell r="A5827">
            <v>31236</v>
          </cell>
          <cell r="B5827">
            <v>17.7</v>
          </cell>
          <cell r="D5827">
            <v>18</v>
          </cell>
        </row>
        <row r="5828">
          <cell r="A5828">
            <v>31237</v>
          </cell>
          <cell r="B5828">
            <v>21.9</v>
          </cell>
          <cell r="D5828">
            <v>22.3</v>
          </cell>
        </row>
        <row r="5829">
          <cell r="A5829">
            <v>31238</v>
          </cell>
          <cell r="B5829">
            <v>22.1</v>
          </cell>
          <cell r="D5829">
            <v>38.4</v>
          </cell>
        </row>
        <row r="5830">
          <cell r="A5830">
            <v>31239</v>
          </cell>
          <cell r="B5830">
            <v>20.7</v>
          </cell>
          <cell r="D5830">
            <v>31</v>
          </cell>
        </row>
        <row r="5831">
          <cell r="A5831">
            <v>31240</v>
          </cell>
          <cell r="B5831">
            <v>24.1</v>
          </cell>
          <cell r="D5831">
            <v>28</v>
          </cell>
        </row>
        <row r="5832">
          <cell r="A5832">
            <v>31241</v>
          </cell>
          <cell r="B5832">
            <v>20.3</v>
          </cell>
          <cell r="D5832">
            <v>59.6</v>
          </cell>
        </row>
        <row r="5833">
          <cell r="A5833">
            <v>31242</v>
          </cell>
          <cell r="B5833">
            <v>25.2</v>
          </cell>
          <cell r="D5833">
            <v>15.7</v>
          </cell>
        </row>
        <row r="5834">
          <cell r="A5834">
            <v>31243</v>
          </cell>
          <cell r="B5834">
            <v>24.6</v>
          </cell>
          <cell r="D5834">
            <v>114.4</v>
          </cell>
        </row>
        <row r="5835">
          <cell r="A5835">
            <v>31244</v>
          </cell>
          <cell r="B5835">
            <v>21.3</v>
          </cell>
          <cell r="D5835">
            <v>19.1</v>
          </cell>
        </row>
        <row r="5836">
          <cell r="A5836">
            <v>31245</v>
          </cell>
          <cell r="B5836">
            <v>25.7</v>
          </cell>
          <cell r="D5836">
            <v>24.4</v>
          </cell>
        </row>
        <row r="5837">
          <cell r="A5837">
            <v>31246</v>
          </cell>
          <cell r="B5837">
            <v>23.7</v>
          </cell>
          <cell r="D5837">
            <v>20.2</v>
          </cell>
        </row>
        <row r="5838">
          <cell r="A5838">
            <v>31247</v>
          </cell>
          <cell r="B5838">
            <v>18.2</v>
          </cell>
          <cell r="D5838">
            <v>13.8</v>
          </cell>
        </row>
        <row r="5839">
          <cell r="A5839">
            <v>31248</v>
          </cell>
          <cell r="B5839">
            <v>27.7</v>
          </cell>
          <cell r="D5839">
            <v>15.6</v>
          </cell>
        </row>
        <row r="5840">
          <cell r="A5840">
            <v>31249</v>
          </cell>
          <cell r="B5840">
            <v>21.5</v>
          </cell>
          <cell r="D5840">
            <v>4.1</v>
          </cell>
        </row>
        <row r="5841">
          <cell r="A5841">
            <v>31250</v>
          </cell>
          <cell r="B5841">
            <v>27</v>
          </cell>
          <cell r="D5841">
            <v>14.3</v>
          </cell>
        </row>
        <row r="5842">
          <cell r="A5842">
            <v>31251</v>
          </cell>
          <cell r="B5842">
            <v>24.6</v>
          </cell>
          <cell r="D5842">
            <v>13.8</v>
          </cell>
        </row>
        <row r="5843">
          <cell r="A5843">
            <v>31252</v>
          </cell>
          <cell r="B5843">
            <v>22.8</v>
          </cell>
          <cell r="D5843">
            <v>18.2</v>
          </cell>
        </row>
        <row r="5844">
          <cell r="A5844">
            <v>31253</v>
          </cell>
          <cell r="B5844">
            <v>20.6</v>
          </cell>
          <cell r="D5844">
            <v>6.8</v>
          </cell>
        </row>
        <row r="5845">
          <cell r="A5845">
            <v>31254</v>
          </cell>
          <cell r="B5845">
            <v>25.4</v>
          </cell>
          <cell r="D5845">
            <v>12.1</v>
          </cell>
        </row>
        <row r="5846">
          <cell r="A5846">
            <v>31255</v>
          </cell>
          <cell r="B5846">
            <v>22.2</v>
          </cell>
          <cell r="D5846">
            <v>1.5</v>
          </cell>
        </row>
        <row r="5847">
          <cell r="A5847">
            <v>31256</v>
          </cell>
          <cell r="B5847">
            <v>26.1</v>
          </cell>
          <cell r="D5847">
            <v>4.5</v>
          </cell>
        </row>
        <row r="5848">
          <cell r="A5848">
            <v>31257</v>
          </cell>
          <cell r="B5848">
            <v>31.4</v>
          </cell>
          <cell r="D5848">
            <v>1.8</v>
          </cell>
        </row>
        <row r="5849">
          <cell r="A5849">
            <v>31258</v>
          </cell>
          <cell r="B5849">
            <v>24.5</v>
          </cell>
          <cell r="D5849">
            <v>5.2</v>
          </cell>
        </row>
        <row r="5850">
          <cell r="A5850">
            <v>31259</v>
          </cell>
          <cell r="B5850">
            <v>24.1</v>
          </cell>
          <cell r="D5850">
            <v>13.2</v>
          </cell>
        </row>
        <row r="5851">
          <cell r="A5851">
            <v>31260</v>
          </cell>
          <cell r="B5851">
            <v>20</v>
          </cell>
          <cell r="D5851">
            <v>0.4</v>
          </cell>
        </row>
        <row r="5852">
          <cell r="A5852">
            <v>31261</v>
          </cell>
          <cell r="B5852">
            <v>27.3</v>
          </cell>
          <cell r="D5852">
            <v>12.4</v>
          </cell>
        </row>
        <row r="5853">
          <cell r="A5853">
            <v>31262</v>
          </cell>
          <cell r="B5853">
            <v>27.6</v>
          </cell>
          <cell r="D5853">
            <v>1.7</v>
          </cell>
        </row>
        <row r="5854">
          <cell r="A5854">
            <v>31263</v>
          </cell>
          <cell r="B5854">
            <v>11.8</v>
          </cell>
          <cell r="D5854">
            <v>0.4</v>
          </cell>
        </row>
        <row r="5855">
          <cell r="A5855">
            <v>31264</v>
          </cell>
          <cell r="B5855">
            <v>20.5</v>
          </cell>
          <cell r="D5855">
            <v>2.6</v>
          </cell>
        </row>
        <row r="5856">
          <cell r="A5856">
            <v>31265</v>
          </cell>
          <cell r="B5856">
            <v>19.4</v>
          </cell>
          <cell r="D5856">
            <v>8.3</v>
          </cell>
        </row>
        <row r="5857">
          <cell r="A5857">
            <v>31266</v>
          </cell>
          <cell r="B5857">
            <v>21.5</v>
          </cell>
          <cell r="D5857">
            <v>4.1</v>
          </cell>
        </row>
        <row r="5858">
          <cell r="A5858">
            <v>31267</v>
          </cell>
          <cell r="B5858">
            <v>17.4</v>
          </cell>
          <cell r="D5858">
            <v>1.4</v>
          </cell>
        </row>
        <row r="5859">
          <cell r="A5859">
            <v>31268</v>
          </cell>
          <cell r="B5859">
            <v>22.9</v>
          </cell>
          <cell r="D5859">
            <v>1.2</v>
          </cell>
        </row>
        <row r="5860">
          <cell r="A5860">
            <v>31269</v>
          </cell>
          <cell r="B5860">
            <v>27.3</v>
          </cell>
          <cell r="D5860">
            <v>0.3</v>
          </cell>
        </row>
        <row r="5861">
          <cell r="A5861">
            <v>31270</v>
          </cell>
          <cell r="B5861">
            <v>21.7</v>
          </cell>
          <cell r="D5861">
            <v>11.7</v>
          </cell>
        </row>
        <row r="5862">
          <cell r="A5862">
            <v>31271</v>
          </cell>
          <cell r="B5862">
            <v>24.3</v>
          </cell>
          <cell r="D5862">
            <v>13.8</v>
          </cell>
        </row>
        <row r="5863">
          <cell r="A5863">
            <v>31272</v>
          </cell>
          <cell r="B5863">
            <v>26.1</v>
          </cell>
          <cell r="D5863">
            <v>1.1</v>
          </cell>
        </row>
        <row r="5864">
          <cell r="A5864">
            <v>31273</v>
          </cell>
          <cell r="B5864">
            <v>23.8</v>
          </cell>
          <cell r="D5864">
            <v>3.5</v>
          </cell>
        </row>
        <row r="5865">
          <cell r="A5865">
            <v>31274</v>
          </cell>
          <cell r="B5865">
            <v>27.9</v>
          </cell>
          <cell r="D5865">
            <v>8.2</v>
          </cell>
        </row>
        <row r="5866">
          <cell r="A5866">
            <v>31275</v>
          </cell>
          <cell r="B5866">
            <v>29.3</v>
          </cell>
          <cell r="D5866">
            <v>0.4</v>
          </cell>
        </row>
        <row r="5867">
          <cell r="A5867">
            <v>31276</v>
          </cell>
          <cell r="B5867">
            <v>28.9</v>
          </cell>
          <cell r="D5867">
            <v>0.2</v>
          </cell>
        </row>
        <row r="5868">
          <cell r="A5868">
            <v>31277</v>
          </cell>
          <cell r="B5868">
            <v>22</v>
          </cell>
          <cell r="D5868">
            <v>0.5</v>
          </cell>
        </row>
        <row r="5869">
          <cell r="A5869">
            <v>31278</v>
          </cell>
          <cell r="B5869">
            <v>25.3</v>
          </cell>
          <cell r="D5869">
            <v>3.8</v>
          </cell>
        </row>
        <row r="5870">
          <cell r="A5870">
            <v>31279</v>
          </cell>
          <cell r="B5870">
            <v>21.5</v>
          </cell>
          <cell r="D5870">
            <v>0.8</v>
          </cell>
        </row>
        <row r="5871">
          <cell r="A5871">
            <v>31280</v>
          </cell>
          <cell r="B5871">
            <v>26</v>
          </cell>
          <cell r="D5871">
            <v>11.5</v>
          </cell>
        </row>
        <row r="5872">
          <cell r="A5872">
            <v>31281</v>
          </cell>
          <cell r="B5872">
            <v>23.1</v>
          </cell>
          <cell r="D5872">
            <v>4.9</v>
          </cell>
        </row>
        <row r="5873">
          <cell r="A5873">
            <v>31282</v>
          </cell>
          <cell r="B5873">
            <v>21.3</v>
          </cell>
          <cell r="D5873">
            <v>0.3</v>
          </cell>
        </row>
        <row r="5874">
          <cell r="A5874">
            <v>31283</v>
          </cell>
          <cell r="B5874">
            <v>26</v>
          </cell>
          <cell r="D5874">
            <v>3.8</v>
          </cell>
        </row>
        <row r="5875">
          <cell r="A5875">
            <v>31284</v>
          </cell>
          <cell r="B5875">
            <v>23.4</v>
          </cell>
          <cell r="D5875">
            <v>4.4</v>
          </cell>
        </row>
        <row r="5876">
          <cell r="A5876">
            <v>31285</v>
          </cell>
          <cell r="B5876">
            <v>22.7</v>
          </cell>
          <cell r="D5876">
            <v>1.4</v>
          </cell>
        </row>
        <row r="5877">
          <cell r="A5877">
            <v>31286</v>
          </cell>
          <cell r="B5877">
            <v>26.3</v>
          </cell>
          <cell r="D5877">
            <v>0</v>
          </cell>
        </row>
        <row r="5878">
          <cell r="A5878">
            <v>31287</v>
          </cell>
          <cell r="B5878">
            <v>21</v>
          </cell>
          <cell r="D5878">
            <v>0</v>
          </cell>
        </row>
        <row r="5879">
          <cell r="A5879">
            <v>31288</v>
          </cell>
          <cell r="B5879">
            <v>27.8</v>
          </cell>
          <cell r="D5879">
            <v>0.6</v>
          </cell>
        </row>
        <row r="5880">
          <cell r="A5880">
            <v>31289</v>
          </cell>
          <cell r="B5880">
            <v>21.9</v>
          </cell>
          <cell r="D5880">
            <v>10.3</v>
          </cell>
        </row>
        <row r="5881">
          <cell r="A5881">
            <v>31290</v>
          </cell>
          <cell r="B5881">
            <v>28.4</v>
          </cell>
          <cell r="D5881">
            <v>7.7</v>
          </cell>
        </row>
        <row r="5882">
          <cell r="A5882">
            <v>31291</v>
          </cell>
          <cell r="B5882">
            <v>26.1</v>
          </cell>
          <cell r="D5882">
            <v>8</v>
          </cell>
        </row>
        <row r="5883">
          <cell r="A5883">
            <v>31292</v>
          </cell>
          <cell r="B5883">
            <v>22.3</v>
          </cell>
          <cell r="D5883">
            <v>5.7</v>
          </cell>
        </row>
        <row r="5884">
          <cell r="A5884">
            <v>31293</v>
          </cell>
          <cell r="B5884">
            <v>29.9</v>
          </cell>
          <cell r="D5884">
            <v>3.2</v>
          </cell>
        </row>
        <row r="5885">
          <cell r="A5885">
            <v>31294</v>
          </cell>
          <cell r="B5885">
            <v>24.1</v>
          </cell>
          <cell r="D5885">
            <v>11.5</v>
          </cell>
        </row>
        <row r="5886">
          <cell r="A5886">
            <v>31295</v>
          </cell>
          <cell r="B5886">
            <v>25.8</v>
          </cell>
          <cell r="D5886">
            <v>3.8</v>
          </cell>
        </row>
        <row r="5887">
          <cell r="A5887">
            <v>31296</v>
          </cell>
          <cell r="B5887">
            <v>28.4</v>
          </cell>
          <cell r="D5887">
            <v>6.8</v>
          </cell>
        </row>
        <row r="5888">
          <cell r="A5888">
            <v>31297</v>
          </cell>
          <cell r="B5888">
            <v>26.8</v>
          </cell>
          <cell r="D5888">
            <v>0.9</v>
          </cell>
        </row>
        <row r="5889">
          <cell r="A5889">
            <v>31298</v>
          </cell>
          <cell r="B5889">
            <v>31.9</v>
          </cell>
          <cell r="D5889">
            <v>0</v>
          </cell>
        </row>
        <row r="5890">
          <cell r="A5890">
            <v>31299</v>
          </cell>
          <cell r="B5890">
            <v>20.1</v>
          </cell>
          <cell r="D5890">
            <v>0.5</v>
          </cell>
        </row>
        <row r="5891">
          <cell r="A5891">
            <v>31300</v>
          </cell>
          <cell r="B5891">
            <v>27.4</v>
          </cell>
          <cell r="D5891">
            <v>5.5</v>
          </cell>
        </row>
        <row r="5892">
          <cell r="A5892">
            <v>31301</v>
          </cell>
          <cell r="B5892">
            <v>23.5</v>
          </cell>
          <cell r="D5892">
            <v>3.4</v>
          </cell>
        </row>
        <row r="5893">
          <cell r="A5893">
            <v>31302</v>
          </cell>
          <cell r="B5893">
            <v>21.6</v>
          </cell>
          <cell r="D5893">
            <v>9.1</v>
          </cell>
        </row>
        <row r="5894">
          <cell r="A5894">
            <v>31303</v>
          </cell>
          <cell r="B5894">
            <v>24.2</v>
          </cell>
          <cell r="D5894">
            <v>23.6</v>
          </cell>
        </row>
        <row r="5895">
          <cell r="A5895">
            <v>31304</v>
          </cell>
          <cell r="B5895">
            <v>19.1</v>
          </cell>
          <cell r="D5895">
            <v>14.9</v>
          </cell>
        </row>
        <row r="5896">
          <cell r="A5896">
            <v>31305</v>
          </cell>
          <cell r="B5896">
            <v>19</v>
          </cell>
          <cell r="D5896">
            <v>6.1</v>
          </cell>
        </row>
        <row r="5897">
          <cell r="A5897">
            <v>31306</v>
          </cell>
          <cell r="B5897">
            <v>21</v>
          </cell>
          <cell r="D5897">
            <v>2.3</v>
          </cell>
        </row>
        <row r="5898">
          <cell r="A5898">
            <v>31307</v>
          </cell>
          <cell r="B5898">
            <v>23.1</v>
          </cell>
          <cell r="D5898">
            <v>5.2</v>
          </cell>
        </row>
        <row r="5899">
          <cell r="A5899">
            <v>31308</v>
          </cell>
          <cell r="B5899">
            <v>18.2</v>
          </cell>
          <cell r="D5899">
            <v>8.5</v>
          </cell>
        </row>
        <row r="5900">
          <cell r="A5900">
            <v>31309</v>
          </cell>
          <cell r="B5900">
            <v>18</v>
          </cell>
          <cell r="D5900">
            <v>6.6</v>
          </cell>
        </row>
        <row r="5901">
          <cell r="A5901">
            <v>31310</v>
          </cell>
          <cell r="B5901">
            <v>16.6</v>
          </cell>
          <cell r="D5901">
            <v>1</v>
          </cell>
        </row>
        <row r="5902">
          <cell r="A5902">
            <v>31311</v>
          </cell>
          <cell r="B5902">
            <v>22.5</v>
          </cell>
          <cell r="D5902">
            <v>2.2</v>
          </cell>
        </row>
        <row r="5903">
          <cell r="A5903">
            <v>31312</v>
          </cell>
          <cell r="B5903">
            <v>24.7</v>
          </cell>
          <cell r="D5903">
            <v>1.3</v>
          </cell>
        </row>
        <row r="5904">
          <cell r="A5904">
            <v>31313</v>
          </cell>
          <cell r="B5904">
            <v>24.7</v>
          </cell>
          <cell r="D5904">
            <v>0.6</v>
          </cell>
        </row>
        <row r="5905">
          <cell r="A5905">
            <v>31314</v>
          </cell>
          <cell r="B5905">
            <v>18.9</v>
          </cell>
          <cell r="D5905">
            <v>14.5</v>
          </cell>
        </row>
        <row r="5906">
          <cell r="A5906">
            <v>31315</v>
          </cell>
          <cell r="B5906">
            <v>20.6</v>
          </cell>
          <cell r="D5906">
            <v>2.2</v>
          </cell>
        </row>
        <row r="5907">
          <cell r="A5907">
            <v>31316</v>
          </cell>
          <cell r="B5907">
            <v>19.4</v>
          </cell>
          <cell r="D5907">
            <v>0</v>
          </cell>
        </row>
        <row r="5908">
          <cell r="A5908">
            <v>31317</v>
          </cell>
          <cell r="B5908">
            <v>27.4</v>
          </cell>
          <cell r="D5908">
            <v>0</v>
          </cell>
        </row>
        <row r="5909">
          <cell r="A5909">
            <v>31318</v>
          </cell>
          <cell r="B5909">
            <v>24.6</v>
          </cell>
          <cell r="D5909">
            <v>0</v>
          </cell>
        </row>
        <row r="5910">
          <cell r="A5910">
            <v>31319</v>
          </cell>
          <cell r="B5910">
            <v>25.7</v>
          </cell>
          <cell r="D5910">
            <v>0</v>
          </cell>
        </row>
        <row r="5911">
          <cell r="A5911">
            <v>31320</v>
          </cell>
          <cell r="B5911">
            <v>24.2</v>
          </cell>
          <cell r="D5911">
            <v>0.8</v>
          </cell>
        </row>
        <row r="5912">
          <cell r="A5912">
            <v>31321</v>
          </cell>
          <cell r="B5912">
            <v>22.7</v>
          </cell>
          <cell r="D5912">
            <v>7.8</v>
          </cell>
        </row>
        <row r="5913">
          <cell r="A5913">
            <v>31322</v>
          </cell>
          <cell r="B5913">
            <v>26.5</v>
          </cell>
          <cell r="D5913">
            <v>0</v>
          </cell>
        </row>
        <row r="5914">
          <cell r="A5914">
            <v>31323</v>
          </cell>
          <cell r="B5914">
            <v>21.3</v>
          </cell>
          <cell r="D5914">
            <v>0</v>
          </cell>
        </row>
        <row r="5915">
          <cell r="A5915">
            <v>31324</v>
          </cell>
          <cell r="B5915">
            <v>17.5</v>
          </cell>
          <cell r="D5915">
            <v>0</v>
          </cell>
        </row>
        <row r="5916">
          <cell r="A5916">
            <v>31325</v>
          </cell>
          <cell r="B5916">
            <v>30.2</v>
          </cell>
          <cell r="D5916">
            <v>7.4</v>
          </cell>
        </row>
        <row r="5917">
          <cell r="A5917">
            <v>31326</v>
          </cell>
          <cell r="B5917">
            <v>23.8</v>
          </cell>
          <cell r="D5917">
            <v>8.7</v>
          </cell>
        </row>
        <row r="5918">
          <cell r="A5918">
            <v>31327</v>
          </cell>
          <cell r="B5918">
            <v>14.6</v>
          </cell>
          <cell r="D5918">
            <v>1.8</v>
          </cell>
        </row>
        <row r="5919">
          <cell r="A5919">
            <v>31328</v>
          </cell>
          <cell r="B5919">
            <v>14</v>
          </cell>
          <cell r="D5919">
            <v>5.6</v>
          </cell>
        </row>
        <row r="5920">
          <cell r="A5920">
            <v>31329</v>
          </cell>
          <cell r="B5920">
            <v>17.6</v>
          </cell>
          <cell r="D5920">
            <v>11.1</v>
          </cell>
        </row>
        <row r="5921">
          <cell r="A5921">
            <v>31330</v>
          </cell>
          <cell r="B5921">
            <v>12.7</v>
          </cell>
          <cell r="D5921">
            <v>36.6</v>
          </cell>
        </row>
        <row r="5922">
          <cell r="A5922">
            <v>31331</v>
          </cell>
          <cell r="B5922">
            <v>15.6</v>
          </cell>
          <cell r="D5922">
            <v>15.8</v>
          </cell>
        </row>
        <row r="5923">
          <cell r="A5923">
            <v>31332</v>
          </cell>
          <cell r="B5923">
            <v>24.2</v>
          </cell>
          <cell r="D5923">
            <v>0</v>
          </cell>
        </row>
        <row r="5924">
          <cell r="A5924">
            <v>31333</v>
          </cell>
          <cell r="B5924">
            <v>18.5</v>
          </cell>
          <cell r="D5924">
            <v>0</v>
          </cell>
        </row>
        <row r="5925">
          <cell r="A5925">
            <v>31334</v>
          </cell>
          <cell r="B5925">
            <v>14.7</v>
          </cell>
          <cell r="D5925">
            <v>16.4</v>
          </cell>
        </row>
        <row r="5926">
          <cell r="A5926">
            <v>31335</v>
          </cell>
          <cell r="B5926">
            <v>15.8</v>
          </cell>
          <cell r="D5926">
            <v>4.1</v>
          </cell>
        </row>
        <row r="5927">
          <cell r="A5927">
            <v>31336</v>
          </cell>
          <cell r="B5927">
            <v>13.1</v>
          </cell>
          <cell r="D5927">
            <v>4.3</v>
          </cell>
        </row>
        <row r="5928">
          <cell r="A5928">
            <v>31337</v>
          </cell>
          <cell r="B5928">
            <v>17</v>
          </cell>
          <cell r="D5928">
            <v>6.7</v>
          </cell>
        </row>
        <row r="5929">
          <cell r="A5929">
            <v>31338</v>
          </cell>
          <cell r="B5929">
            <v>20.9</v>
          </cell>
          <cell r="D5929">
            <v>0</v>
          </cell>
        </row>
        <row r="5930">
          <cell r="A5930">
            <v>31339</v>
          </cell>
          <cell r="B5930">
            <v>28.5</v>
          </cell>
          <cell r="D5930">
            <v>0</v>
          </cell>
        </row>
        <row r="5931">
          <cell r="A5931">
            <v>31340</v>
          </cell>
          <cell r="B5931">
            <v>20.9</v>
          </cell>
          <cell r="D5931">
            <v>0</v>
          </cell>
        </row>
        <row r="5932">
          <cell r="A5932">
            <v>31341</v>
          </cell>
          <cell r="B5932">
            <v>17.5</v>
          </cell>
          <cell r="D5932">
            <v>0</v>
          </cell>
        </row>
        <row r="5933">
          <cell r="A5933">
            <v>31342</v>
          </cell>
          <cell r="B5933">
            <v>25.9</v>
          </cell>
          <cell r="D5933">
            <v>0</v>
          </cell>
        </row>
        <row r="5934">
          <cell r="A5934">
            <v>31343</v>
          </cell>
          <cell r="B5934">
            <v>25.8</v>
          </cell>
          <cell r="D5934">
            <v>0</v>
          </cell>
        </row>
        <row r="5935">
          <cell r="A5935">
            <v>31344</v>
          </cell>
          <cell r="B5935">
            <v>26.7</v>
          </cell>
          <cell r="D5935">
            <v>0</v>
          </cell>
        </row>
        <row r="5936">
          <cell r="A5936">
            <v>31345</v>
          </cell>
          <cell r="B5936">
            <v>20.6</v>
          </cell>
          <cell r="D5936">
            <v>0</v>
          </cell>
        </row>
        <row r="5937">
          <cell r="A5937">
            <v>31346</v>
          </cell>
          <cell r="B5937">
            <v>21.9</v>
          </cell>
          <cell r="D5937">
            <v>0</v>
          </cell>
        </row>
        <row r="5938">
          <cell r="A5938">
            <v>31347</v>
          </cell>
          <cell r="B5938">
            <v>22.3</v>
          </cell>
          <cell r="D5938">
            <v>0</v>
          </cell>
        </row>
        <row r="5939">
          <cell r="A5939">
            <v>31348</v>
          </cell>
          <cell r="B5939">
            <v>25.2</v>
          </cell>
          <cell r="D5939">
            <v>0</v>
          </cell>
        </row>
        <row r="5940">
          <cell r="A5940">
            <v>31349</v>
          </cell>
          <cell r="B5940">
            <v>31.1</v>
          </cell>
          <cell r="D5940">
            <v>0</v>
          </cell>
        </row>
        <row r="5941">
          <cell r="A5941">
            <v>31350</v>
          </cell>
          <cell r="B5941">
            <v>29.4</v>
          </cell>
          <cell r="D5941">
            <v>0</v>
          </cell>
        </row>
        <row r="5942">
          <cell r="A5942">
            <v>31351</v>
          </cell>
          <cell r="B5942">
            <v>24.8</v>
          </cell>
          <cell r="D5942">
            <v>0</v>
          </cell>
        </row>
        <row r="5943">
          <cell r="A5943">
            <v>31352</v>
          </cell>
          <cell r="B5943">
            <v>24.6</v>
          </cell>
          <cell r="D5943">
            <v>0</v>
          </cell>
        </row>
        <row r="5944">
          <cell r="A5944">
            <v>31353</v>
          </cell>
          <cell r="B5944">
            <v>23.3</v>
          </cell>
          <cell r="D5944">
            <v>0.7</v>
          </cell>
        </row>
        <row r="5945">
          <cell r="A5945">
            <v>31354</v>
          </cell>
          <cell r="B5945">
            <v>20.6</v>
          </cell>
          <cell r="D5945">
            <v>3.3</v>
          </cell>
        </row>
        <row r="5946">
          <cell r="A5946">
            <v>31355</v>
          </cell>
          <cell r="B5946">
            <v>24.5</v>
          </cell>
          <cell r="D5946">
            <v>0</v>
          </cell>
        </row>
        <row r="5947">
          <cell r="A5947">
            <v>31356</v>
          </cell>
          <cell r="B5947">
            <v>19.3</v>
          </cell>
          <cell r="D5947">
            <v>0</v>
          </cell>
        </row>
        <row r="5948">
          <cell r="A5948">
            <v>31357</v>
          </cell>
          <cell r="B5948">
            <v>15.5</v>
          </cell>
          <cell r="D5948">
            <v>0</v>
          </cell>
        </row>
        <row r="5949">
          <cell r="A5949">
            <v>31358</v>
          </cell>
          <cell r="B5949">
            <v>20.7</v>
          </cell>
          <cell r="D5949">
            <v>0</v>
          </cell>
        </row>
        <row r="5950">
          <cell r="A5950">
            <v>31359</v>
          </cell>
          <cell r="B5950">
            <v>20.2</v>
          </cell>
          <cell r="D5950">
            <v>0</v>
          </cell>
        </row>
        <row r="5951">
          <cell r="A5951">
            <v>31360</v>
          </cell>
          <cell r="B5951">
            <v>25.7</v>
          </cell>
          <cell r="D5951">
            <v>0</v>
          </cell>
        </row>
        <row r="5952">
          <cell r="A5952">
            <v>31361</v>
          </cell>
          <cell r="B5952">
            <v>19.1</v>
          </cell>
          <cell r="D5952">
            <v>0</v>
          </cell>
        </row>
        <row r="5953">
          <cell r="A5953">
            <v>31362</v>
          </cell>
          <cell r="B5953">
            <v>22.6</v>
          </cell>
          <cell r="D5953">
            <v>7.7</v>
          </cell>
        </row>
        <row r="5954">
          <cell r="A5954">
            <v>31363</v>
          </cell>
          <cell r="B5954">
            <v>18.7</v>
          </cell>
          <cell r="D5954">
            <v>0</v>
          </cell>
        </row>
        <row r="5955">
          <cell r="A5955">
            <v>31364</v>
          </cell>
          <cell r="B5955">
            <v>20.6</v>
          </cell>
          <cell r="D5955">
            <v>0</v>
          </cell>
        </row>
        <row r="5956">
          <cell r="A5956">
            <v>31365</v>
          </cell>
          <cell r="B5956">
            <v>21.8</v>
          </cell>
          <cell r="D5956">
            <v>0</v>
          </cell>
        </row>
        <row r="5957">
          <cell r="A5957">
            <v>31366</v>
          </cell>
          <cell r="B5957">
            <v>19.2</v>
          </cell>
          <cell r="D5957">
            <v>0</v>
          </cell>
        </row>
        <row r="5958">
          <cell r="A5958">
            <v>31367</v>
          </cell>
          <cell r="B5958">
            <v>17.1</v>
          </cell>
          <cell r="D5958">
            <v>0</v>
          </cell>
        </row>
        <row r="5959">
          <cell r="A5959">
            <v>31368</v>
          </cell>
          <cell r="B5959">
            <v>22.8</v>
          </cell>
          <cell r="D5959">
            <v>0</v>
          </cell>
        </row>
        <row r="5960">
          <cell r="A5960">
            <v>31369</v>
          </cell>
          <cell r="B5960">
            <v>20.2</v>
          </cell>
          <cell r="D5960">
            <v>0</v>
          </cell>
        </row>
        <row r="5961">
          <cell r="A5961">
            <v>31370</v>
          </cell>
          <cell r="B5961">
            <v>16.7</v>
          </cell>
          <cell r="D5961">
            <v>0</v>
          </cell>
        </row>
        <row r="5962">
          <cell r="A5962">
            <v>31371</v>
          </cell>
          <cell r="B5962">
            <v>22.7</v>
          </cell>
          <cell r="D5962">
            <v>0</v>
          </cell>
        </row>
        <row r="5963">
          <cell r="A5963">
            <v>31372</v>
          </cell>
          <cell r="B5963">
            <v>19.5</v>
          </cell>
          <cell r="D5963">
            <v>0</v>
          </cell>
        </row>
        <row r="5964">
          <cell r="A5964">
            <v>31373</v>
          </cell>
          <cell r="B5964">
            <v>21.7</v>
          </cell>
          <cell r="D5964">
            <v>0</v>
          </cell>
        </row>
        <row r="5965">
          <cell r="A5965">
            <v>31374</v>
          </cell>
          <cell r="B5965">
            <v>19.3</v>
          </cell>
          <cell r="D5965">
            <v>0</v>
          </cell>
        </row>
        <row r="5966">
          <cell r="A5966">
            <v>31375</v>
          </cell>
          <cell r="B5966">
            <v>20.4</v>
          </cell>
          <cell r="D5966">
            <v>0</v>
          </cell>
        </row>
        <row r="5967">
          <cell r="A5967">
            <v>31376</v>
          </cell>
          <cell r="B5967">
            <v>20.7</v>
          </cell>
          <cell r="D5967">
            <v>0</v>
          </cell>
        </row>
        <row r="5968">
          <cell r="A5968">
            <v>31377</v>
          </cell>
          <cell r="B5968">
            <v>16.3</v>
          </cell>
          <cell r="D5968">
            <v>0</v>
          </cell>
        </row>
        <row r="5969">
          <cell r="A5969">
            <v>31378</v>
          </cell>
          <cell r="B5969">
            <v>17.5</v>
          </cell>
          <cell r="D5969">
            <v>0</v>
          </cell>
        </row>
        <row r="5970">
          <cell r="A5970">
            <v>31379</v>
          </cell>
          <cell r="B5970">
            <v>15.8</v>
          </cell>
          <cell r="D5970">
            <v>0</v>
          </cell>
        </row>
        <row r="5971">
          <cell r="A5971">
            <v>31380</v>
          </cell>
          <cell r="B5971">
            <v>10.6</v>
          </cell>
          <cell r="D5971">
            <v>0</v>
          </cell>
        </row>
        <row r="5972">
          <cell r="A5972">
            <v>31381</v>
          </cell>
          <cell r="B5972">
            <v>17.4</v>
          </cell>
          <cell r="D5972">
            <v>0</v>
          </cell>
        </row>
        <row r="5973">
          <cell r="A5973">
            <v>31382</v>
          </cell>
          <cell r="B5973">
            <v>15.1</v>
          </cell>
          <cell r="D5973">
            <v>0</v>
          </cell>
        </row>
        <row r="5974">
          <cell r="A5974">
            <v>31383</v>
          </cell>
          <cell r="B5974">
            <v>22.2</v>
          </cell>
          <cell r="D5974">
            <v>0</v>
          </cell>
        </row>
        <row r="5975">
          <cell r="A5975">
            <v>31384</v>
          </cell>
          <cell r="B5975">
            <v>16.3</v>
          </cell>
          <cell r="D5975">
            <v>0</v>
          </cell>
        </row>
        <row r="5976">
          <cell r="A5976">
            <v>31385</v>
          </cell>
          <cell r="B5976">
            <v>13.4</v>
          </cell>
          <cell r="D5976">
            <v>0</v>
          </cell>
        </row>
        <row r="5977">
          <cell r="A5977">
            <v>31386</v>
          </cell>
          <cell r="B5977">
            <v>19.1</v>
          </cell>
          <cell r="D5977">
            <v>0</v>
          </cell>
        </row>
        <row r="5978">
          <cell r="A5978">
            <v>31387</v>
          </cell>
          <cell r="B5978">
            <v>16.9</v>
          </cell>
          <cell r="D5978">
            <v>0</v>
          </cell>
        </row>
        <row r="5979">
          <cell r="A5979">
            <v>31388</v>
          </cell>
          <cell r="B5979">
            <v>11.6</v>
          </cell>
          <cell r="D5979">
            <v>0</v>
          </cell>
        </row>
        <row r="5980">
          <cell r="A5980">
            <v>31389</v>
          </cell>
          <cell r="B5980">
            <v>16.4</v>
          </cell>
          <cell r="D5980">
            <v>0</v>
          </cell>
        </row>
        <row r="5981">
          <cell r="A5981">
            <v>31390</v>
          </cell>
          <cell r="B5981">
            <v>15.3</v>
          </cell>
          <cell r="D5981">
            <v>0</v>
          </cell>
        </row>
        <row r="5982">
          <cell r="A5982">
            <v>31391</v>
          </cell>
          <cell r="B5982">
            <v>19.7</v>
          </cell>
          <cell r="D5982">
            <v>0</v>
          </cell>
        </row>
        <row r="5983">
          <cell r="A5983">
            <v>31392</v>
          </cell>
          <cell r="B5983">
            <v>20.1</v>
          </cell>
          <cell r="D5983">
            <v>0</v>
          </cell>
        </row>
        <row r="5984">
          <cell r="A5984">
            <v>31393</v>
          </cell>
          <cell r="B5984">
            <v>11.5</v>
          </cell>
          <cell r="D5984">
            <v>0</v>
          </cell>
        </row>
        <row r="5985">
          <cell r="A5985">
            <v>31394</v>
          </cell>
          <cell r="B5985">
            <v>8.7</v>
          </cell>
          <cell r="D5985">
            <v>0</v>
          </cell>
        </row>
        <row r="5986">
          <cell r="A5986">
            <v>31395</v>
          </cell>
          <cell r="B5986">
            <v>15.7</v>
          </cell>
          <cell r="D5986">
            <v>0</v>
          </cell>
        </row>
        <row r="5987">
          <cell r="A5987">
            <v>31396</v>
          </cell>
          <cell r="B5987">
            <v>18.5</v>
          </cell>
          <cell r="D5987">
            <v>0</v>
          </cell>
        </row>
        <row r="5988">
          <cell r="A5988">
            <v>31397</v>
          </cell>
          <cell r="B5988">
            <v>18.6</v>
          </cell>
          <cell r="D5988">
            <v>2.1</v>
          </cell>
        </row>
        <row r="5989">
          <cell r="A5989">
            <v>31398</v>
          </cell>
          <cell r="B5989">
            <v>17.7</v>
          </cell>
          <cell r="D5989">
            <v>1.1</v>
          </cell>
        </row>
        <row r="5990">
          <cell r="A5990">
            <v>31399</v>
          </cell>
          <cell r="B5990">
            <v>20.2</v>
          </cell>
          <cell r="D5990">
            <v>1.4</v>
          </cell>
        </row>
        <row r="5991">
          <cell r="A5991">
            <v>31400</v>
          </cell>
          <cell r="B5991">
            <v>16.8</v>
          </cell>
          <cell r="D5991">
            <v>0.7</v>
          </cell>
        </row>
        <row r="5992">
          <cell r="A5992">
            <v>31401</v>
          </cell>
          <cell r="B5992">
            <v>16.9</v>
          </cell>
          <cell r="D5992">
            <v>0</v>
          </cell>
        </row>
        <row r="5993">
          <cell r="A5993">
            <v>31402</v>
          </cell>
          <cell r="B5993">
            <v>18.2</v>
          </cell>
          <cell r="D5993">
            <v>0</v>
          </cell>
        </row>
        <row r="5994">
          <cell r="A5994">
            <v>31403</v>
          </cell>
          <cell r="B5994">
            <v>17.6</v>
          </cell>
          <cell r="D5994">
            <v>0</v>
          </cell>
        </row>
        <row r="5995">
          <cell r="A5995">
            <v>31404</v>
          </cell>
          <cell r="B5995">
            <v>22.7</v>
          </cell>
          <cell r="D5995">
            <v>0</v>
          </cell>
        </row>
        <row r="5996">
          <cell r="A5996">
            <v>31405</v>
          </cell>
          <cell r="B5996">
            <v>12</v>
          </cell>
          <cell r="D5996">
            <v>0</v>
          </cell>
        </row>
        <row r="5997">
          <cell r="A5997">
            <v>31406</v>
          </cell>
          <cell r="B5997">
            <v>8.4</v>
          </cell>
          <cell r="D5997">
            <v>6.2</v>
          </cell>
        </row>
        <row r="5998">
          <cell r="A5998">
            <v>31407</v>
          </cell>
          <cell r="B5998">
            <v>6</v>
          </cell>
          <cell r="D5998">
            <v>11.8</v>
          </cell>
        </row>
        <row r="5999">
          <cell r="A5999">
            <v>31408</v>
          </cell>
          <cell r="B5999">
            <v>11</v>
          </cell>
          <cell r="D5999">
            <v>24.4</v>
          </cell>
        </row>
        <row r="6000">
          <cell r="A6000">
            <v>31409</v>
          </cell>
          <cell r="B6000">
            <v>3.8</v>
          </cell>
          <cell r="D6000">
            <v>0</v>
          </cell>
        </row>
        <row r="6001">
          <cell r="A6001">
            <v>31410</v>
          </cell>
          <cell r="B6001">
            <v>6.7</v>
          </cell>
          <cell r="D6001">
            <v>0.3</v>
          </cell>
        </row>
        <row r="6002">
          <cell r="A6002">
            <v>31411</v>
          </cell>
          <cell r="B6002">
            <v>8.4</v>
          </cell>
          <cell r="D6002">
            <v>1.6</v>
          </cell>
        </row>
        <row r="6003">
          <cell r="A6003">
            <v>31412</v>
          </cell>
          <cell r="B6003">
            <v>10.6</v>
          </cell>
          <cell r="D6003">
            <v>1.6</v>
          </cell>
        </row>
        <row r="6004">
          <cell r="A6004">
            <v>31413</v>
          </cell>
          <cell r="B6004">
            <v>10.5</v>
          </cell>
          <cell r="D6004">
            <v>0</v>
          </cell>
        </row>
        <row r="6005">
          <cell r="A6005">
            <v>31414</v>
          </cell>
          <cell r="B6005">
            <v>12</v>
          </cell>
          <cell r="D6005">
            <v>0</v>
          </cell>
        </row>
        <row r="6006">
          <cell r="A6006">
            <v>31415</v>
          </cell>
          <cell r="B6006">
            <v>17.3</v>
          </cell>
          <cell r="D6006">
            <v>0</v>
          </cell>
        </row>
        <row r="6007">
          <cell r="A6007">
            <v>31416</v>
          </cell>
          <cell r="B6007">
            <v>18.4</v>
          </cell>
          <cell r="D6007">
            <v>0</v>
          </cell>
        </row>
        <row r="6008">
          <cell r="A6008">
            <v>31417</v>
          </cell>
          <cell r="B6008">
            <v>18.1</v>
          </cell>
          <cell r="D6008">
            <v>0</v>
          </cell>
        </row>
        <row r="6009">
          <cell r="A6009">
            <v>31418</v>
          </cell>
          <cell r="B6009">
            <v>19.8</v>
          </cell>
          <cell r="D6009">
            <v>0</v>
          </cell>
        </row>
        <row r="6010">
          <cell r="A6010">
            <v>31419</v>
          </cell>
          <cell r="B6010">
            <v>14.1</v>
          </cell>
          <cell r="D6010">
            <v>0</v>
          </cell>
        </row>
        <row r="6011">
          <cell r="A6011">
            <v>31420</v>
          </cell>
          <cell r="B6011">
            <v>20.3</v>
          </cell>
          <cell r="D6011">
            <v>0</v>
          </cell>
        </row>
        <row r="6012">
          <cell r="A6012">
            <v>31421</v>
          </cell>
          <cell r="B6012">
            <v>15.6</v>
          </cell>
          <cell r="D6012">
            <v>0</v>
          </cell>
        </row>
        <row r="6013">
          <cell r="A6013">
            <v>31422</v>
          </cell>
          <cell r="B6013">
            <v>12</v>
          </cell>
          <cell r="D6013">
            <v>0</v>
          </cell>
        </row>
        <row r="6014">
          <cell r="A6014">
            <v>31423</v>
          </cell>
          <cell r="B6014">
            <v>10.1</v>
          </cell>
          <cell r="D6014">
            <v>0</v>
          </cell>
        </row>
        <row r="6015">
          <cell r="A6015">
            <v>31424</v>
          </cell>
          <cell r="B6015">
            <v>15.1</v>
          </cell>
          <cell r="D6015">
            <v>8.5</v>
          </cell>
        </row>
        <row r="6016">
          <cell r="A6016">
            <v>31425</v>
          </cell>
          <cell r="B6016">
            <v>12.5</v>
          </cell>
          <cell r="D6016">
            <v>0.4</v>
          </cell>
        </row>
        <row r="6017">
          <cell r="A6017">
            <v>31426</v>
          </cell>
          <cell r="B6017">
            <v>14.1</v>
          </cell>
          <cell r="D6017">
            <v>0</v>
          </cell>
        </row>
        <row r="6018">
          <cell r="A6018">
            <v>31427</v>
          </cell>
          <cell r="B6018">
            <v>15</v>
          </cell>
          <cell r="D6018">
            <v>0</v>
          </cell>
        </row>
        <row r="6019">
          <cell r="A6019">
            <v>31428</v>
          </cell>
          <cell r="B6019">
            <v>4.1</v>
          </cell>
          <cell r="D6019">
            <v>0</v>
          </cell>
        </row>
        <row r="6020">
          <cell r="A6020">
            <v>31429</v>
          </cell>
          <cell r="B6020">
            <v>12.2</v>
          </cell>
          <cell r="D6020">
            <v>0</v>
          </cell>
        </row>
        <row r="6021">
          <cell r="A6021">
            <v>31430</v>
          </cell>
          <cell r="B6021">
            <v>14.5</v>
          </cell>
          <cell r="D6021">
            <v>0</v>
          </cell>
        </row>
        <row r="6022">
          <cell r="A6022">
            <v>31431</v>
          </cell>
          <cell r="B6022">
            <v>16.6</v>
          </cell>
          <cell r="D6022">
            <v>0</v>
          </cell>
        </row>
        <row r="6023">
          <cell r="A6023">
            <v>31432</v>
          </cell>
          <cell r="B6023">
            <v>13.5</v>
          </cell>
          <cell r="D6023">
            <v>0</v>
          </cell>
        </row>
        <row r="6024">
          <cell r="A6024">
            <v>31433</v>
          </cell>
          <cell r="B6024">
            <v>16.1</v>
          </cell>
          <cell r="D6024">
            <v>0</v>
          </cell>
        </row>
        <row r="6025">
          <cell r="A6025">
            <v>31434</v>
          </cell>
          <cell r="B6025">
            <v>12.9</v>
          </cell>
          <cell r="D6025">
            <v>0</v>
          </cell>
        </row>
        <row r="6026">
          <cell r="A6026">
            <v>31435</v>
          </cell>
          <cell r="B6026">
            <v>8.1</v>
          </cell>
          <cell r="D6026">
            <v>0</v>
          </cell>
        </row>
        <row r="6027">
          <cell r="A6027">
            <v>31436</v>
          </cell>
          <cell r="B6027">
            <v>16.5</v>
          </cell>
          <cell r="D6027">
            <v>0</v>
          </cell>
        </row>
        <row r="6028">
          <cell r="A6028">
            <v>31437</v>
          </cell>
          <cell r="B6028">
            <v>11</v>
          </cell>
          <cell r="D6028">
            <v>0</v>
          </cell>
        </row>
        <row r="6029">
          <cell r="A6029">
            <v>31438</v>
          </cell>
          <cell r="B6029">
            <v>11.1</v>
          </cell>
          <cell r="D6029">
            <v>0</v>
          </cell>
        </row>
        <row r="6030">
          <cell r="A6030">
            <v>31439</v>
          </cell>
          <cell r="B6030">
            <v>8.2</v>
          </cell>
          <cell r="D6030">
            <v>0</v>
          </cell>
        </row>
        <row r="6031">
          <cell r="A6031">
            <v>31440</v>
          </cell>
          <cell r="B6031">
            <v>13.6</v>
          </cell>
          <cell r="D6031">
            <v>0</v>
          </cell>
        </row>
        <row r="6032">
          <cell r="A6032">
            <v>31441</v>
          </cell>
          <cell r="B6032">
            <v>12.2</v>
          </cell>
          <cell r="D6032">
            <v>0</v>
          </cell>
        </row>
        <row r="6033">
          <cell r="A6033">
            <v>31442</v>
          </cell>
          <cell r="B6033">
            <v>9</v>
          </cell>
          <cell r="D6033">
            <v>0.5</v>
          </cell>
        </row>
        <row r="6034">
          <cell r="A6034">
            <v>31443</v>
          </cell>
          <cell r="B6034">
            <v>12.5</v>
          </cell>
          <cell r="D6034">
            <v>1.7</v>
          </cell>
        </row>
        <row r="6035">
          <cell r="A6035">
            <v>31444</v>
          </cell>
          <cell r="B6035">
            <v>14.8</v>
          </cell>
          <cell r="D6035">
            <v>0</v>
          </cell>
        </row>
        <row r="6036">
          <cell r="A6036">
            <v>31445</v>
          </cell>
          <cell r="B6036">
            <v>20.3</v>
          </cell>
          <cell r="D6036">
            <v>0</v>
          </cell>
        </row>
        <row r="6037">
          <cell r="A6037">
            <v>31446</v>
          </cell>
          <cell r="B6037">
            <v>17.4</v>
          </cell>
          <cell r="D6037">
            <v>0</v>
          </cell>
        </row>
        <row r="6038">
          <cell r="A6038">
            <v>31447</v>
          </cell>
          <cell r="B6038">
            <v>14.6</v>
          </cell>
          <cell r="D6038">
            <v>0</v>
          </cell>
        </row>
        <row r="6039">
          <cell r="A6039">
            <v>31448</v>
          </cell>
          <cell r="B6039">
            <v>12.4</v>
          </cell>
          <cell r="D6039">
            <v>0</v>
          </cell>
        </row>
        <row r="6040">
          <cell r="A6040">
            <v>31449</v>
          </cell>
          <cell r="B6040">
            <v>12.8</v>
          </cell>
          <cell r="D6040">
            <v>0</v>
          </cell>
        </row>
        <row r="6041">
          <cell r="A6041">
            <v>31450</v>
          </cell>
          <cell r="B6041">
            <v>14.5</v>
          </cell>
          <cell r="D6041">
            <v>0</v>
          </cell>
        </row>
        <row r="6042">
          <cell r="A6042">
            <v>31451</v>
          </cell>
          <cell r="B6042">
            <v>13.9</v>
          </cell>
          <cell r="D6042">
            <v>0</v>
          </cell>
        </row>
        <row r="6043">
          <cell r="A6043">
            <v>31452</v>
          </cell>
          <cell r="B6043">
            <v>7.5</v>
          </cell>
          <cell r="D6043">
            <v>0</v>
          </cell>
        </row>
        <row r="6044">
          <cell r="A6044">
            <v>31453</v>
          </cell>
          <cell r="B6044">
            <v>13</v>
          </cell>
          <cell r="D6044">
            <v>46.8</v>
          </cell>
        </row>
        <row r="6045">
          <cell r="A6045">
            <v>31454</v>
          </cell>
          <cell r="B6045">
            <v>10.4</v>
          </cell>
          <cell r="D6045">
            <v>13.6</v>
          </cell>
        </row>
        <row r="6046">
          <cell r="A6046">
            <v>31455</v>
          </cell>
          <cell r="B6046">
            <v>8.5</v>
          </cell>
          <cell r="D6046">
            <v>3.1</v>
          </cell>
        </row>
        <row r="6047">
          <cell r="A6047">
            <v>31456</v>
          </cell>
          <cell r="B6047">
            <v>10.3</v>
          </cell>
          <cell r="D6047">
            <v>4.1</v>
          </cell>
        </row>
        <row r="6048">
          <cell r="A6048">
            <v>31457</v>
          </cell>
          <cell r="B6048">
            <v>3.4</v>
          </cell>
          <cell r="D6048">
            <v>11.6</v>
          </cell>
        </row>
        <row r="6049">
          <cell r="A6049">
            <v>31458</v>
          </cell>
          <cell r="B6049">
            <v>8.2</v>
          </cell>
          <cell r="D6049">
            <v>3.4</v>
          </cell>
        </row>
        <row r="6050">
          <cell r="A6050">
            <v>31459</v>
          </cell>
          <cell r="B6050">
            <v>8.8</v>
          </cell>
          <cell r="D6050">
            <v>0</v>
          </cell>
        </row>
        <row r="6051">
          <cell r="A6051">
            <v>31460</v>
          </cell>
          <cell r="B6051">
            <v>15.7</v>
          </cell>
          <cell r="D6051">
            <v>0</v>
          </cell>
        </row>
        <row r="6052">
          <cell r="A6052">
            <v>31461</v>
          </cell>
          <cell r="B6052">
            <v>18.7</v>
          </cell>
          <cell r="D6052">
            <v>3.2</v>
          </cell>
        </row>
        <row r="6053">
          <cell r="A6053">
            <v>31462</v>
          </cell>
          <cell r="B6053">
            <v>15.8</v>
          </cell>
          <cell r="D6053">
            <v>0</v>
          </cell>
        </row>
        <row r="6054">
          <cell r="A6054">
            <v>31463</v>
          </cell>
          <cell r="B6054">
            <v>15.3</v>
          </cell>
          <cell r="D6054">
            <v>1.9</v>
          </cell>
        </row>
        <row r="6055">
          <cell r="A6055">
            <v>31464</v>
          </cell>
          <cell r="B6055">
            <v>12.6</v>
          </cell>
          <cell r="D6055">
            <v>25.7</v>
          </cell>
        </row>
        <row r="6056">
          <cell r="A6056">
            <v>31465</v>
          </cell>
          <cell r="B6056">
            <v>19.7</v>
          </cell>
          <cell r="D6056">
            <v>11</v>
          </cell>
        </row>
        <row r="6057">
          <cell r="A6057">
            <v>31466</v>
          </cell>
          <cell r="B6057">
            <v>18.7</v>
          </cell>
          <cell r="D6057">
            <v>4</v>
          </cell>
        </row>
        <row r="6058">
          <cell r="A6058">
            <v>31467</v>
          </cell>
          <cell r="B6058">
            <v>14.2</v>
          </cell>
          <cell r="D6058">
            <v>0</v>
          </cell>
        </row>
        <row r="6059">
          <cell r="A6059">
            <v>31468</v>
          </cell>
          <cell r="B6059">
            <v>16.5</v>
          </cell>
          <cell r="D6059">
            <v>0</v>
          </cell>
        </row>
        <row r="6060">
          <cell r="A6060">
            <v>31469</v>
          </cell>
          <cell r="B6060">
            <v>16.5</v>
          </cell>
          <cell r="D6060">
            <v>0</v>
          </cell>
        </row>
        <row r="6061">
          <cell r="A6061">
            <v>31470</v>
          </cell>
          <cell r="B6061">
            <v>18.7</v>
          </cell>
          <cell r="D6061">
            <v>0</v>
          </cell>
        </row>
        <row r="6062">
          <cell r="A6062">
            <v>31471</v>
          </cell>
          <cell r="B6062">
            <v>17.1</v>
          </cell>
          <cell r="D6062">
            <v>0</v>
          </cell>
        </row>
        <row r="6063">
          <cell r="A6063">
            <v>31472</v>
          </cell>
          <cell r="B6063">
            <v>11.9</v>
          </cell>
          <cell r="D6063">
            <v>0</v>
          </cell>
        </row>
        <row r="6064">
          <cell r="A6064">
            <v>31473</v>
          </cell>
          <cell r="B6064">
            <v>19.5</v>
          </cell>
          <cell r="D6064">
            <v>0</v>
          </cell>
        </row>
        <row r="6065">
          <cell r="A6065">
            <v>31474</v>
          </cell>
          <cell r="B6065">
            <v>21.6</v>
          </cell>
          <cell r="D6065">
            <v>0</v>
          </cell>
        </row>
        <row r="6066">
          <cell r="A6066">
            <v>31475</v>
          </cell>
          <cell r="B6066">
            <v>14</v>
          </cell>
          <cell r="D6066">
            <v>0</v>
          </cell>
        </row>
        <row r="6067">
          <cell r="A6067">
            <v>31476</v>
          </cell>
          <cell r="B6067">
            <v>20.9</v>
          </cell>
          <cell r="D6067">
            <v>0</v>
          </cell>
        </row>
        <row r="6068">
          <cell r="A6068">
            <v>31477</v>
          </cell>
          <cell r="B6068">
            <v>12.5</v>
          </cell>
          <cell r="D6068">
            <v>0</v>
          </cell>
        </row>
        <row r="6069">
          <cell r="A6069">
            <v>31478</v>
          </cell>
          <cell r="B6069">
            <v>13.2</v>
          </cell>
          <cell r="D6069">
            <v>0.5</v>
          </cell>
        </row>
        <row r="6070">
          <cell r="A6070">
            <v>31479</v>
          </cell>
          <cell r="B6070">
            <v>15.6</v>
          </cell>
          <cell r="D6070">
            <v>0</v>
          </cell>
        </row>
        <row r="6071">
          <cell r="A6071">
            <v>31480</v>
          </cell>
          <cell r="B6071">
            <v>18.9</v>
          </cell>
          <cell r="D6071">
            <v>0</v>
          </cell>
        </row>
        <row r="6072">
          <cell r="A6072">
            <v>31481</v>
          </cell>
          <cell r="B6072">
            <v>23.3</v>
          </cell>
          <cell r="D6072">
            <v>0</v>
          </cell>
        </row>
        <row r="6073">
          <cell r="A6073">
            <v>31482</v>
          </cell>
          <cell r="B6073">
            <v>14</v>
          </cell>
          <cell r="D6073">
            <v>19.6</v>
          </cell>
        </row>
        <row r="6074">
          <cell r="A6074">
            <v>31483</v>
          </cell>
          <cell r="B6074">
            <v>20.1</v>
          </cell>
          <cell r="D6074">
            <v>15.1</v>
          </cell>
        </row>
        <row r="6075">
          <cell r="A6075">
            <v>31484</v>
          </cell>
          <cell r="B6075">
            <v>15.9</v>
          </cell>
          <cell r="D6075">
            <v>11.6</v>
          </cell>
        </row>
        <row r="6076">
          <cell r="A6076">
            <v>31485</v>
          </cell>
          <cell r="B6076">
            <v>16.5</v>
          </cell>
          <cell r="D6076">
            <v>16.9</v>
          </cell>
        </row>
        <row r="6077">
          <cell r="A6077">
            <v>31486</v>
          </cell>
          <cell r="B6077">
            <v>14.5</v>
          </cell>
          <cell r="D6077">
            <v>30.2</v>
          </cell>
        </row>
        <row r="6078">
          <cell r="A6078">
            <v>31487</v>
          </cell>
          <cell r="B6078">
            <v>17.5</v>
          </cell>
          <cell r="D6078">
            <v>5.8</v>
          </cell>
        </row>
        <row r="6079">
          <cell r="A6079">
            <v>31488</v>
          </cell>
          <cell r="B6079">
            <v>8.3</v>
          </cell>
          <cell r="D6079">
            <v>0</v>
          </cell>
        </row>
        <row r="6080">
          <cell r="A6080">
            <v>31489</v>
          </cell>
          <cell r="B6080">
            <v>4.2</v>
          </cell>
          <cell r="D6080">
            <v>18.7</v>
          </cell>
        </row>
        <row r="6081">
          <cell r="A6081">
            <v>31490</v>
          </cell>
          <cell r="B6081">
            <v>10.3</v>
          </cell>
          <cell r="D6081">
            <v>17.3</v>
          </cell>
        </row>
        <row r="6082">
          <cell r="A6082">
            <v>31491</v>
          </cell>
          <cell r="B6082">
            <v>14.3</v>
          </cell>
          <cell r="D6082">
            <v>1.1</v>
          </cell>
        </row>
        <row r="6083">
          <cell r="A6083">
            <v>31492</v>
          </cell>
          <cell r="B6083">
            <v>17.7</v>
          </cell>
          <cell r="D6083">
            <v>0</v>
          </cell>
        </row>
        <row r="6084">
          <cell r="A6084">
            <v>31493</v>
          </cell>
          <cell r="B6084">
            <v>12.7</v>
          </cell>
          <cell r="D6084">
            <v>16.1</v>
          </cell>
        </row>
        <row r="6085">
          <cell r="A6085">
            <v>31494</v>
          </cell>
          <cell r="B6085">
            <v>22</v>
          </cell>
          <cell r="D6085">
            <v>26.7</v>
          </cell>
        </row>
        <row r="6086">
          <cell r="A6086">
            <v>31495</v>
          </cell>
          <cell r="B6086">
            <v>19.5</v>
          </cell>
          <cell r="D6086">
            <v>14</v>
          </cell>
        </row>
        <row r="6087">
          <cell r="A6087">
            <v>31496</v>
          </cell>
          <cell r="B6087">
            <v>17.8</v>
          </cell>
          <cell r="D6087">
            <v>3.2</v>
          </cell>
        </row>
        <row r="6088">
          <cell r="A6088">
            <v>31497</v>
          </cell>
          <cell r="B6088">
            <v>15.3</v>
          </cell>
          <cell r="D6088">
            <v>0.2</v>
          </cell>
        </row>
        <row r="6089">
          <cell r="A6089">
            <v>31498</v>
          </cell>
          <cell r="B6089">
            <v>20.7</v>
          </cell>
          <cell r="D6089">
            <v>0</v>
          </cell>
        </row>
        <row r="6090">
          <cell r="A6090">
            <v>31499</v>
          </cell>
          <cell r="B6090">
            <v>19.9</v>
          </cell>
          <cell r="D6090">
            <v>0.3</v>
          </cell>
        </row>
        <row r="6091">
          <cell r="A6091">
            <v>31500</v>
          </cell>
          <cell r="B6091">
            <v>22.2</v>
          </cell>
          <cell r="D6091">
            <v>5.8</v>
          </cell>
        </row>
        <row r="6092">
          <cell r="A6092">
            <v>31501</v>
          </cell>
          <cell r="B6092">
            <v>24.8</v>
          </cell>
          <cell r="D6092">
            <v>0.3</v>
          </cell>
        </row>
        <row r="6093">
          <cell r="A6093">
            <v>31502</v>
          </cell>
          <cell r="B6093">
            <v>20.4</v>
          </cell>
          <cell r="D6093">
            <v>6.6</v>
          </cell>
        </row>
        <row r="6094">
          <cell r="A6094">
            <v>31503</v>
          </cell>
          <cell r="B6094">
            <v>16.2</v>
          </cell>
          <cell r="D6094">
            <v>5.5</v>
          </cell>
        </row>
        <row r="6095">
          <cell r="A6095">
            <v>31504</v>
          </cell>
          <cell r="B6095">
            <v>18.9</v>
          </cell>
          <cell r="D6095">
            <v>2.7</v>
          </cell>
        </row>
        <row r="6096">
          <cell r="A6096">
            <v>31505</v>
          </cell>
          <cell r="B6096">
            <v>24.4</v>
          </cell>
          <cell r="D6096">
            <v>6.2</v>
          </cell>
        </row>
        <row r="6097">
          <cell r="A6097">
            <v>31506</v>
          </cell>
          <cell r="B6097">
            <v>22</v>
          </cell>
          <cell r="D6097">
            <v>5.4</v>
          </cell>
        </row>
        <row r="6098">
          <cell r="A6098">
            <v>31507</v>
          </cell>
          <cell r="B6098">
            <v>14.6</v>
          </cell>
          <cell r="D6098">
            <v>0</v>
          </cell>
        </row>
        <row r="6099">
          <cell r="A6099">
            <v>31508</v>
          </cell>
          <cell r="B6099">
            <v>17.6</v>
          </cell>
          <cell r="D6099">
            <v>0</v>
          </cell>
        </row>
        <row r="6100">
          <cell r="A6100">
            <v>31509</v>
          </cell>
          <cell r="B6100">
            <v>21.6</v>
          </cell>
          <cell r="D6100">
            <v>0</v>
          </cell>
        </row>
        <row r="6101">
          <cell r="A6101">
            <v>31510</v>
          </cell>
          <cell r="B6101">
            <v>28.5</v>
          </cell>
          <cell r="D6101">
            <v>0</v>
          </cell>
        </row>
        <row r="6102">
          <cell r="A6102">
            <v>31511</v>
          </cell>
          <cell r="B6102">
            <v>25.6</v>
          </cell>
          <cell r="D6102">
            <v>0</v>
          </cell>
        </row>
        <row r="6103">
          <cell r="A6103">
            <v>31512</v>
          </cell>
          <cell r="B6103">
            <v>28.8</v>
          </cell>
          <cell r="D6103">
            <v>0.2</v>
          </cell>
        </row>
        <row r="6104">
          <cell r="A6104">
            <v>31513</v>
          </cell>
          <cell r="B6104">
            <v>26.1</v>
          </cell>
          <cell r="D6104">
            <v>0</v>
          </cell>
        </row>
        <row r="6105">
          <cell r="A6105">
            <v>31514</v>
          </cell>
          <cell r="B6105">
            <v>21.9</v>
          </cell>
          <cell r="D6105">
            <v>0.2</v>
          </cell>
        </row>
        <row r="6106">
          <cell r="A6106">
            <v>31515</v>
          </cell>
          <cell r="B6106">
            <v>29.8</v>
          </cell>
          <cell r="D6106">
            <v>0</v>
          </cell>
        </row>
        <row r="6107">
          <cell r="A6107">
            <v>31516</v>
          </cell>
          <cell r="B6107">
            <v>32.8</v>
          </cell>
          <cell r="D6107">
            <v>0</v>
          </cell>
        </row>
        <row r="6108">
          <cell r="A6108">
            <v>31517</v>
          </cell>
          <cell r="B6108">
            <v>23.2</v>
          </cell>
          <cell r="D6108">
            <v>0</v>
          </cell>
        </row>
        <row r="6109">
          <cell r="A6109">
            <v>31518</v>
          </cell>
          <cell r="B6109">
            <v>23.3</v>
          </cell>
          <cell r="D6109">
            <v>0.2</v>
          </cell>
        </row>
        <row r="6110">
          <cell r="A6110">
            <v>31519</v>
          </cell>
          <cell r="B6110">
            <v>16.6</v>
          </cell>
          <cell r="D6110">
            <v>0</v>
          </cell>
        </row>
        <row r="6111">
          <cell r="A6111">
            <v>31520</v>
          </cell>
          <cell r="B6111">
            <v>26.6</v>
          </cell>
          <cell r="D6111">
            <v>0</v>
          </cell>
        </row>
        <row r="6112">
          <cell r="A6112">
            <v>31521</v>
          </cell>
          <cell r="B6112">
            <v>23.1</v>
          </cell>
          <cell r="D6112">
            <v>0</v>
          </cell>
        </row>
        <row r="6113">
          <cell r="A6113">
            <v>31522</v>
          </cell>
          <cell r="B6113">
            <v>24.3</v>
          </cell>
          <cell r="D6113">
            <v>0</v>
          </cell>
        </row>
        <row r="6114">
          <cell r="A6114">
            <v>31523</v>
          </cell>
          <cell r="B6114">
            <v>18.2</v>
          </cell>
          <cell r="D6114">
            <v>0</v>
          </cell>
        </row>
        <row r="6115">
          <cell r="A6115">
            <v>31524</v>
          </cell>
          <cell r="B6115">
            <v>24.9</v>
          </cell>
          <cell r="D6115">
            <v>0</v>
          </cell>
        </row>
        <row r="6116">
          <cell r="A6116">
            <v>31525</v>
          </cell>
          <cell r="B6116">
            <v>23.1</v>
          </cell>
          <cell r="D6116">
            <v>0</v>
          </cell>
        </row>
        <row r="6117">
          <cell r="A6117">
            <v>31526</v>
          </cell>
          <cell r="B6117">
            <v>26.4</v>
          </cell>
          <cell r="D6117">
            <v>0.9</v>
          </cell>
        </row>
        <row r="6118">
          <cell r="A6118">
            <v>31527</v>
          </cell>
          <cell r="B6118">
            <v>25</v>
          </cell>
          <cell r="D6118">
            <v>31</v>
          </cell>
        </row>
        <row r="6119">
          <cell r="A6119">
            <v>31528</v>
          </cell>
          <cell r="B6119">
            <v>23.8</v>
          </cell>
          <cell r="D6119">
            <v>45.8</v>
          </cell>
        </row>
        <row r="6120">
          <cell r="A6120">
            <v>31529</v>
          </cell>
          <cell r="B6120">
            <v>26.5</v>
          </cell>
          <cell r="D6120">
            <v>35.6</v>
          </cell>
        </row>
        <row r="6121">
          <cell r="A6121">
            <v>31530</v>
          </cell>
          <cell r="B6121">
            <v>21</v>
          </cell>
          <cell r="D6121">
            <v>21.9</v>
          </cell>
        </row>
        <row r="6122">
          <cell r="A6122">
            <v>31531</v>
          </cell>
          <cell r="B6122">
            <v>22.8</v>
          </cell>
          <cell r="D6122">
            <v>0.9</v>
          </cell>
        </row>
        <row r="6123">
          <cell r="A6123">
            <v>31532</v>
          </cell>
          <cell r="B6123">
            <v>23.6</v>
          </cell>
          <cell r="D6123">
            <v>0</v>
          </cell>
        </row>
        <row r="6124">
          <cell r="A6124">
            <v>31533</v>
          </cell>
          <cell r="B6124">
            <v>25.9</v>
          </cell>
          <cell r="D6124">
            <v>0</v>
          </cell>
        </row>
        <row r="6125">
          <cell r="A6125">
            <v>31534</v>
          </cell>
          <cell r="B6125">
            <v>26.5</v>
          </cell>
          <cell r="D6125">
            <v>0.5</v>
          </cell>
        </row>
        <row r="6126">
          <cell r="A6126">
            <v>31535</v>
          </cell>
          <cell r="B6126">
            <v>24.2</v>
          </cell>
          <cell r="D6126">
            <v>0</v>
          </cell>
        </row>
        <row r="6127">
          <cell r="A6127">
            <v>31536</v>
          </cell>
          <cell r="B6127">
            <v>27.7</v>
          </cell>
          <cell r="D6127">
            <v>0.4</v>
          </cell>
        </row>
        <row r="6128">
          <cell r="A6128">
            <v>31537</v>
          </cell>
          <cell r="B6128">
            <v>26.1</v>
          </cell>
          <cell r="D6128">
            <v>0</v>
          </cell>
        </row>
        <row r="6129">
          <cell r="A6129">
            <v>31538</v>
          </cell>
          <cell r="B6129">
            <v>28.4</v>
          </cell>
          <cell r="D6129">
            <v>0</v>
          </cell>
        </row>
        <row r="6130">
          <cell r="A6130">
            <v>31539</v>
          </cell>
          <cell r="B6130">
            <v>27.1</v>
          </cell>
          <cell r="D6130">
            <v>0</v>
          </cell>
        </row>
        <row r="6131">
          <cell r="A6131">
            <v>31540</v>
          </cell>
          <cell r="B6131">
            <v>26.3</v>
          </cell>
          <cell r="D6131">
            <v>0.7</v>
          </cell>
        </row>
        <row r="6132">
          <cell r="A6132">
            <v>31541</v>
          </cell>
          <cell r="B6132">
            <v>23.7</v>
          </cell>
          <cell r="D6132">
            <v>0.7</v>
          </cell>
        </row>
        <row r="6133">
          <cell r="A6133">
            <v>31542</v>
          </cell>
          <cell r="B6133">
            <v>24.7</v>
          </cell>
          <cell r="D6133">
            <v>2.2</v>
          </cell>
        </row>
        <row r="6134">
          <cell r="A6134">
            <v>31543</v>
          </cell>
          <cell r="B6134">
            <v>22.2</v>
          </cell>
          <cell r="D6134">
            <v>0.9</v>
          </cell>
        </row>
        <row r="6135">
          <cell r="A6135">
            <v>31544</v>
          </cell>
          <cell r="B6135">
            <v>22</v>
          </cell>
          <cell r="D6135">
            <v>1.9</v>
          </cell>
        </row>
        <row r="6136">
          <cell r="A6136">
            <v>31545</v>
          </cell>
          <cell r="B6136">
            <v>23.9</v>
          </cell>
          <cell r="D6136">
            <v>0.3</v>
          </cell>
        </row>
        <row r="6137">
          <cell r="A6137">
            <v>31546</v>
          </cell>
          <cell r="B6137">
            <v>28.8</v>
          </cell>
          <cell r="D6137">
            <v>3.2</v>
          </cell>
        </row>
        <row r="6138">
          <cell r="A6138">
            <v>31547</v>
          </cell>
          <cell r="B6138">
            <v>29.2</v>
          </cell>
          <cell r="D6138">
            <v>0</v>
          </cell>
        </row>
        <row r="6139">
          <cell r="A6139">
            <v>31548</v>
          </cell>
          <cell r="B6139">
            <v>22.9</v>
          </cell>
          <cell r="D6139">
            <v>0</v>
          </cell>
        </row>
        <row r="6140">
          <cell r="A6140">
            <v>31549</v>
          </cell>
          <cell r="B6140">
            <v>20.8</v>
          </cell>
          <cell r="D6140">
            <v>1.1</v>
          </cell>
        </row>
        <row r="6141">
          <cell r="A6141">
            <v>31550</v>
          </cell>
          <cell r="B6141">
            <v>23.8</v>
          </cell>
          <cell r="D6141">
            <v>0.3</v>
          </cell>
        </row>
        <row r="6142">
          <cell r="A6142">
            <v>31551</v>
          </cell>
          <cell r="B6142">
            <v>31.1</v>
          </cell>
          <cell r="D6142">
            <v>9.3</v>
          </cell>
        </row>
        <row r="6143">
          <cell r="A6143">
            <v>31552</v>
          </cell>
          <cell r="B6143">
            <v>25.2</v>
          </cell>
          <cell r="D6143">
            <v>11.2</v>
          </cell>
        </row>
        <row r="6144">
          <cell r="A6144">
            <v>31553</v>
          </cell>
          <cell r="B6144">
            <v>22.2</v>
          </cell>
          <cell r="D6144">
            <v>22.1</v>
          </cell>
        </row>
        <row r="6145">
          <cell r="A6145">
            <v>31554</v>
          </cell>
          <cell r="B6145">
            <v>22.2</v>
          </cell>
          <cell r="D6145">
            <v>1.2</v>
          </cell>
        </row>
        <row r="6146">
          <cell r="A6146">
            <v>31555</v>
          </cell>
          <cell r="B6146">
            <v>19.6</v>
          </cell>
          <cell r="D6146">
            <v>1.2</v>
          </cell>
        </row>
        <row r="6147">
          <cell r="A6147">
            <v>31556</v>
          </cell>
          <cell r="B6147">
            <v>27.8</v>
          </cell>
          <cell r="D6147">
            <v>1.5</v>
          </cell>
        </row>
        <row r="6148">
          <cell r="A6148">
            <v>31557</v>
          </cell>
          <cell r="B6148">
            <v>29.8</v>
          </cell>
          <cell r="D6148">
            <v>2.3</v>
          </cell>
        </row>
        <row r="6149">
          <cell r="A6149">
            <v>31558</v>
          </cell>
          <cell r="B6149">
            <v>25.7</v>
          </cell>
          <cell r="D6149">
            <v>2.1</v>
          </cell>
        </row>
        <row r="6150">
          <cell r="A6150">
            <v>31559</v>
          </cell>
          <cell r="B6150">
            <v>20.8</v>
          </cell>
          <cell r="D6150">
            <v>11.9</v>
          </cell>
        </row>
        <row r="6151">
          <cell r="A6151">
            <v>31560</v>
          </cell>
          <cell r="B6151">
            <v>16</v>
          </cell>
          <cell r="D6151">
            <v>5.2</v>
          </cell>
        </row>
        <row r="6152">
          <cell r="A6152">
            <v>31561</v>
          </cell>
          <cell r="B6152">
            <v>25</v>
          </cell>
          <cell r="D6152">
            <v>2.9</v>
          </cell>
        </row>
        <row r="6153">
          <cell r="A6153">
            <v>31562</v>
          </cell>
          <cell r="B6153">
            <v>13.2</v>
          </cell>
          <cell r="D6153">
            <v>2.7</v>
          </cell>
        </row>
        <row r="6154">
          <cell r="A6154">
            <v>31563</v>
          </cell>
          <cell r="B6154">
            <v>26.1</v>
          </cell>
          <cell r="D6154">
            <v>1.7</v>
          </cell>
        </row>
        <row r="6155">
          <cell r="A6155">
            <v>31564</v>
          </cell>
          <cell r="B6155">
            <v>24.3</v>
          </cell>
          <cell r="D6155">
            <v>2.7</v>
          </cell>
        </row>
        <row r="6156">
          <cell r="A6156">
            <v>31565</v>
          </cell>
          <cell r="B6156">
            <v>24.6</v>
          </cell>
          <cell r="D6156">
            <v>0</v>
          </cell>
        </row>
        <row r="6157">
          <cell r="A6157">
            <v>31566</v>
          </cell>
          <cell r="B6157">
            <v>27</v>
          </cell>
          <cell r="D6157">
            <v>1</v>
          </cell>
        </row>
        <row r="6158">
          <cell r="A6158">
            <v>31567</v>
          </cell>
          <cell r="B6158">
            <v>22.7</v>
          </cell>
          <cell r="D6158">
            <v>0.6</v>
          </cell>
        </row>
        <row r="6159">
          <cell r="A6159">
            <v>31568</v>
          </cell>
          <cell r="B6159">
            <v>35</v>
          </cell>
          <cell r="D6159">
            <v>0</v>
          </cell>
        </row>
        <row r="6160">
          <cell r="A6160">
            <v>31569</v>
          </cell>
          <cell r="B6160">
            <v>31.7</v>
          </cell>
          <cell r="D6160">
            <v>0</v>
          </cell>
        </row>
        <row r="6161">
          <cell r="A6161">
            <v>31570</v>
          </cell>
          <cell r="B6161">
            <v>20.5</v>
          </cell>
          <cell r="D6161">
            <v>0</v>
          </cell>
        </row>
        <row r="6162">
          <cell r="A6162">
            <v>31571</v>
          </cell>
          <cell r="B6162">
            <v>33.6</v>
          </cell>
          <cell r="D6162">
            <v>0</v>
          </cell>
        </row>
        <row r="6163">
          <cell r="A6163">
            <v>31572</v>
          </cell>
          <cell r="B6163">
            <v>28</v>
          </cell>
          <cell r="D6163">
            <v>0.8</v>
          </cell>
        </row>
        <row r="6164">
          <cell r="A6164">
            <v>31573</v>
          </cell>
          <cell r="B6164">
            <v>31.7</v>
          </cell>
          <cell r="D6164">
            <v>0.7</v>
          </cell>
        </row>
        <row r="6165">
          <cell r="A6165">
            <v>31574</v>
          </cell>
          <cell r="B6165">
            <v>27.9</v>
          </cell>
          <cell r="D6165">
            <v>0</v>
          </cell>
        </row>
        <row r="6166">
          <cell r="A6166">
            <v>31575</v>
          </cell>
          <cell r="B6166">
            <v>33.3</v>
          </cell>
          <cell r="D6166">
            <v>0</v>
          </cell>
        </row>
        <row r="6167">
          <cell r="A6167">
            <v>31576</v>
          </cell>
          <cell r="B6167">
            <v>32.5</v>
          </cell>
          <cell r="D6167">
            <v>0</v>
          </cell>
        </row>
        <row r="6168">
          <cell r="A6168">
            <v>31577</v>
          </cell>
          <cell r="B6168">
            <v>27.3</v>
          </cell>
          <cell r="D6168">
            <v>4</v>
          </cell>
        </row>
        <row r="6169">
          <cell r="A6169">
            <v>31578</v>
          </cell>
          <cell r="B6169">
            <v>28.8</v>
          </cell>
          <cell r="D6169">
            <v>0</v>
          </cell>
        </row>
        <row r="6170">
          <cell r="A6170">
            <v>31579</v>
          </cell>
          <cell r="B6170">
            <v>32.9</v>
          </cell>
          <cell r="D6170">
            <v>0</v>
          </cell>
        </row>
        <row r="6171">
          <cell r="A6171">
            <v>31580</v>
          </cell>
          <cell r="B6171">
            <v>31.5</v>
          </cell>
          <cell r="D6171">
            <v>0.7</v>
          </cell>
        </row>
        <row r="6172">
          <cell r="A6172">
            <v>31581</v>
          </cell>
          <cell r="B6172">
            <v>28.7</v>
          </cell>
          <cell r="D6172">
            <v>0</v>
          </cell>
        </row>
        <row r="6173">
          <cell r="A6173">
            <v>31582</v>
          </cell>
          <cell r="B6173">
            <v>27.5</v>
          </cell>
          <cell r="D6173">
            <v>0</v>
          </cell>
        </row>
        <row r="6174">
          <cell r="A6174">
            <v>31583</v>
          </cell>
          <cell r="B6174">
            <v>30.8</v>
          </cell>
          <cell r="D6174">
            <v>0</v>
          </cell>
        </row>
        <row r="6175">
          <cell r="A6175">
            <v>31584</v>
          </cell>
          <cell r="B6175">
            <v>18.8</v>
          </cell>
          <cell r="D6175">
            <v>3.4</v>
          </cell>
        </row>
        <row r="6176">
          <cell r="A6176">
            <v>31585</v>
          </cell>
          <cell r="B6176">
            <v>26.6</v>
          </cell>
          <cell r="D6176">
            <v>0.3</v>
          </cell>
        </row>
        <row r="6177">
          <cell r="A6177">
            <v>31586</v>
          </cell>
          <cell r="B6177">
            <v>20.8</v>
          </cell>
          <cell r="D6177">
            <v>4.8</v>
          </cell>
        </row>
        <row r="6178">
          <cell r="A6178">
            <v>31587</v>
          </cell>
          <cell r="B6178">
            <v>21.3</v>
          </cell>
          <cell r="D6178">
            <v>4.9</v>
          </cell>
        </row>
        <row r="6179">
          <cell r="A6179">
            <v>31588</v>
          </cell>
          <cell r="B6179">
            <v>19.5</v>
          </cell>
          <cell r="D6179">
            <v>17.9</v>
          </cell>
        </row>
        <row r="6180">
          <cell r="A6180">
            <v>31589</v>
          </cell>
          <cell r="B6180">
            <v>23.5</v>
          </cell>
          <cell r="D6180">
            <v>1.8</v>
          </cell>
        </row>
        <row r="6181">
          <cell r="A6181">
            <v>31590</v>
          </cell>
          <cell r="B6181">
            <v>31.1</v>
          </cell>
          <cell r="D6181">
            <v>2.9</v>
          </cell>
        </row>
        <row r="6182">
          <cell r="A6182">
            <v>31591</v>
          </cell>
          <cell r="B6182">
            <v>25.9</v>
          </cell>
          <cell r="D6182">
            <v>3.5</v>
          </cell>
        </row>
        <row r="6183">
          <cell r="A6183">
            <v>31592</v>
          </cell>
          <cell r="B6183">
            <v>26.3</v>
          </cell>
          <cell r="D6183">
            <v>0.8</v>
          </cell>
        </row>
        <row r="6184">
          <cell r="A6184">
            <v>31593</v>
          </cell>
          <cell r="B6184">
            <v>24.6</v>
          </cell>
          <cell r="D6184">
            <v>6.2</v>
          </cell>
        </row>
        <row r="6185">
          <cell r="A6185">
            <v>31594</v>
          </cell>
          <cell r="B6185">
            <v>22.6</v>
          </cell>
          <cell r="D6185">
            <v>5.9</v>
          </cell>
        </row>
        <row r="6186">
          <cell r="A6186">
            <v>31595</v>
          </cell>
          <cell r="B6186">
            <v>32.9</v>
          </cell>
          <cell r="D6186">
            <v>0.2</v>
          </cell>
        </row>
        <row r="6187">
          <cell r="A6187">
            <v>31596</v>
          </cell>
          <cell r="B6187">
            <v>30</v>
          </cell>
          <cell r="D6187">
            <v>0</v>
          </cell>
        </row>
        <row r="6188">
          <cell r="A6188">
            <v>31597</v>
          </cell>
          <cell r="B6188">
            <v>27.5</v>
          </cell>
          <cell r="D6188">
            <v>0</v>
          </cell>
        </row>
        <row r="6189">
          <cell r="A6189">
            <v>31598</v>
          </cell>
          <cell r="B6189">
            <v>25</v>
          </cell>
          <cell r="D6189">
            <v>0</v>
          </cell>
        </row>
        <row r="6190">
          <cell r="A6190">
            <v>31599</v>
          </cell>
          <cell r="B6190">
            <v>22.8</v>
          </cell>
          <cell r="D6190">
            <v>0.2</v>
          </cell>
        </row>
        <row r="6191">
          <cell r="A6191">
            <v>31600</v>
          </cell>
          <cell r="B6191">
            <v>21.5</v>
          </cell>
          <cell r="D6191">
            <v>0.7</v>
          </cell>
        </row>
        <row r="6192">
          <cell r="A6192">
            <v>31601</v>
          </cell>
          <cell r="B6192">
            <v>13.9</v>
          </cell>
          <cell r="D6192">
            <v>3.8</v>
          </cell>
        </row>
        <row r="6193">
          <cell r="A6193">
            <v>31602</v>
          </cell>
          <cell r="B6193">
            <v>19.9</v>
          </cell>
          <cell r="D6193">
            <v>6.3</v>
          </cell>
        </row>
        <row r="6194">
          <cell r="A6194">
            <v>31603</v>
          </cell>
          <cell r="B6194">
            <v>16.5</v>
          </cell>
          <cell r="D6194">
            <v>5.2</v>
          </cell>
        </row>
        <row r="6195">
          <cell r="A6195">
            <v>31604</v>
          </cell>
          <cell r="B6195">
            <v>20</v>
          </cell>
          <cell r="D6195">
            <v>4.5</v>
          </cell>
        </row>
        <row r="6196">
          <cell r="A6196">
            <v>31605</v>
          </cell>
          <cell r="B6196">
            <v>27.2</v>
          </cell>
          <cell r="D6196">
            <v>0</v>
          </cell>
        </row>
        <row r="6197">
          <cell r="A6197">
            <v>31606</v>
          </cell>
          <cell r="B6197">
            <v>29.9</v>
          </cell>
          <cell r="D6197">
            <v>0.2</v>
          </cell>
        </row>
        <row r="6198">
          <cell r="A6198">
            <v>31607</v>
          </cell>
          <cell r="B6198">
            <v>25.5</v>
          </cell>
          <cell r="D6198">
            <v>0.3</v>
          </cell>
        </row>
        <row r="6199">
          <cell r="A6199">
            <v>31608</v>
          </cell>
          <cell r="B6199">
            <v>29</v>
          </cell>
          <cell r="D6199">
            <v>8.9</v>
          </cell>
        </row>
        <row r="6200">
          <cell r="A6200">
            <v>31609</v>
          </cell>
          <cell r="B6200">
            <v>23.8</v>
          </cell>
          <cell r="D6200">
            <v>0.5</v>
          </cell>
        </row>
        <row r="6201">
          <cell r="A6201">
            <v>31610</v>
          </cell>
          <cell r="B6201">
            <v>18</v>
          </cell>
          <cell r="D6201">
            <v>0.2</v>
          </cell>
        </row>
        <row r="6202">
          <cell r="A6202">
            <v>31611</v>
          </cell>
          <cell r="B6202">
            <v>21.8</v>
          </cell>
          <cell r="D6202">
            <v>3.8</v>
          </cell>
        </row>
        <row r="6203">
          <cell r="A6203">
            <v>31612</v>
          </cell>
          <cell r="B6203">
            <v>17.4</v>
          </cell>
          <cell r="D6203">
            <v>12.8</v>
          </cell>
        </row>
        <row r="6204">
          <cell r="A6204">
            <v>31613</v>
          </cell>
          <cell r="B6204">
            <v>26.4</v>
          </cell>
          <cell r="D6204">
            <v>8.9</v>
          </cell>
        </row>
        <row r="6205">
          <cell r="A6205">
            <v>31614</v>
          </cell>
          <cell r="B6205">
            <v>22.8</v>
          </cell>
          <cell r="D6205">
            <v>1.3</v>
          </cell>
        </row>
        <row r="6206">
          <cell r="A6206">
            <v>31615</v>
          </cell>
          <cell r="B6206">
            <v>22.8</v>
          </cell>
          <cell r="D6206">
            <v>5.2</v>
          </cell>
        </row>
        <row r="6207">
          <cell r="A6207">
            <v>31616</v>
          </cell>
          <cell r="B6207">
            <v>17.9</v>
          </cell>
          <cell r="D6207">
            <v>3.4</v>
          </cell>
        </row>
        <row r="6208">
          <cell r="A6208">
            <v>31617</v>
          </cell>
          <cell r="B6208">
            <v>27.1</v>
          </cell>
          <cell r="D6208">
            <v>0</v>
          </cell>
        </row>
        <row r="6209">
          <cell r="A6209">
            <v>31618</v>
          </cell>
          <cell r="B6209">
            <v>28.9</v>
          </cell>
          <cell r="D6209">
            <v>0</v>
          </cell>
        </row>
        <row r="6210">
          <cell r="A6210">
            <v>31619</v>
          </cell>
          <cell r="B6210">
            <v>20.9</v>
          </cell>
          <cell r="D6210">
            <v>7.3</v>
          </cell>
        </row>
        <row r="6211">
          <cell r="A6211">
            <v>31620</v>
          </cell>
          <cell r="B6211">
            <v>19.4</v>
          </cell>
          <cell r="D6211">
            <v>11.9</v>
          </cell>
        </row>
        <row r="6212">
          <cell r="A6212">
            <v>31621</v>
          </cell>
          <cell r="B6212">
            <v>27.8</v>
          </cell>
          <cell r="D6212">
            <v>0.2</v>
          </cell>
        </row>
        <row r="6213">
          <cell r="A6213">
            <v>31622</v>
          </cell>
          <cell r="B6213">
            <v>20.2</v>
          </cell>
          <cell r="D6213">
            <v>2.4</v>
          </cell>
        </row>
        <row r="6214">
          <cell r="A6214">
            <v>31623</v>
          </cell>
          <cell r="B6214">
            <v>24.9</v>
          </cell>
          <cell r="D6214">
            <v>1</v>
          </cell>
        </row>
        <row r="6215">
          <cell r="A6215">
            <v>31624</v>
          </cell>
          <cell r="B6215">
            <v>19</v>
          </cell>
          <cell r="D6215">
            <v>1.3</v>
          </cell>
        </row>
        <row r="6216">
          <cell r="A6216">
            <v>31625</v>
          </cell>
          <cell r="B6216">
            <v>23.7</v>
          </cell>
          <cell r="D6216">
            <v>14.2</v>
          </cell>
        </row>
        <row r="6217">
          <cell r="A6217">
            <v>31626</v>
          </cell>
          <cell r="B6217">
            <v>33.3</v>
          </cell>
          <cell r="D6217">
            <v>2.6</v>
          </cell>
        </row>
        <row r="6218">
          <cell r="A6218">
            <v>31627</v>
          </cell>
          <cell r="B6218">
            <v>30.5</v>
          </cell>
          <cell r="D6218">
            <v>0.2</v>
          </cell>
        </row>
        <row r="6219">
          <cell r="A6219">
            <v>31628</v>
          </cell>
          <cell r="B6219">
            <v>25.6</v>
          </cell>
          <cell r="D6219">
            <v>3.8</v>
          </cell>
        </row>
        <row r="6220">
          <cell r="A6220">
            <v>31629</v>
          </cell>
          <cell r="B6220">
            <v>25.9</v>
          </cell>
          <cell r="D6220">
            <v>0</v>
          </cell>
        </row>
        <row r="6221">
          <cell r="A6221">
            <v>31630</v>
          </cell>
          <cell r="B6221">
            <v>23</v>
          </cell>
          <cell r="D6221">
            <v>0.5</v>
          </cell>
        </row>
        <row r="6222">
          <cell r="A6222">
            <v>31631</v>
          </cell>
          <cell r="B6222">
            <v>23.5</v>
          </cell>
          <cell r="D6222">
            <v>2.4</v>
          </cell>
        </row>
        <row r="6223">
          <cell r="A6223">
            <v>31632</v>
          </cell>
          <cell r="B6223">
            <v>22.5</v>
          </cell>
          <cell r="D6223">
            <v>0.4</v>
          </cell>
        </row>
        <row r="6224">
          <cell r="A6224">
            <v>31633</v>
          </cell>
          <cell r="B6224">
            <v>24</v>
          </cell>
          <cell r="D6224">
            <v>0.9</v>
          </cell>
        </row>
        <row r="6225">
          <cell r="A6225">
            <v>31634</v>
          </cell>
          <cell r="B6225">
            <v>28.3</v>
          </cell>
          <cell r="D6225">
            <v>0</v>
          </cell>
        </row>
        <row r="6226">
          <cell r="A6226">
            <v>31635</v>
          </cell>
          <cell r="B6226">
            <v>25.2</v>
          </cell>
          <cell r="D6226">
            <v>3.9</v>
          </cell>
        </row>
        <row r="6227">
          <cell r="A6227">
            <v>31636</v>
          </cell>
          <cell r="B6227">
            <v>24.9</v>
          </cell>
          <cell r="D6227">
            <v>0</v>
          </cell>
        </row>
        <row r="6228">
          <cell r="A6228">
            <v>31637</v>
          </cell>
          <cell r="B6228">
            <v>23</v>
          </cell>
          <cell r="D6228">
            <v>3.9</v>
          </cell>
        </row>
        <row r="6229">
          <cell r="A6229">
            <v>31638</v>
          </cell>
          <cell r="B6229">
            <v>25.9</v>
          </cell>
          <cell r="D6229">
            <v>5.5</v>
          </cell>
        </row>
        <row r="6230">
          <cell r="A6230">
            <v>31639</v>
          </cell>
          <cell r="B6230">
            <v>28.3</v>
          </cell>
          <cell r="D6230">
            <v>1.7</v>
          </cell>
        </row>
        <row r="6231">
          <cell r="A6231">
            <v>31640</v>
          </cell>
          <cell r="B6231">
            <v>18.3</v>
          </cell>
          <cell r="D6231">
            <v>0</v>
          </cell>
        </row>
        <row r="6232">
          <cell r="A6232">
            <v>31641</v>
          </cell>
          <cell r="B6232">
            <v>21</v>
          </cell>
          <cell r="D6232">
            <v>0</v>
          </cell>
        </row>
        <row r="6233">
          <cell r="A6233">
            <v>31642</v>
          </cell>
          <cell r="B6233">
            <v>24.7</v>
          </cell>
          <cell r="D6233">
            <v>0</v>
          </cell>
        </row>
        <row r="6234">
          <cell r="A6234">
            <v>31643</v>
          </cell>
          <cell r="B6234">
            <v>21.8</v>
          </cell>
          <cell r="D6234">
            <v>4.5</v>
          </cell>
        </row>
        <row r="6235">
          <cell r="A6235">
            <v>31644</v>
          </cell>
          <cell r="B6235">
            <v>23.8</v>
          </cell>
          <cell r="D6235">
            <v>3</v>
          </cell>
        </row>
        <row r="6236">
          <cell r="A6236">
            <v>31645</v>
          </cell>
          <cell r="B6236">
            <v>18.3</v>
          </cell>
          <cell r="D6236">
            <v>3.3</v>
          </cell>
        </row>
        <row r="6237">
          <cell r="A6237">
            <v>31646</v>
          </cell>
          <cell r="B6237">
            <v>18.5</v>
          </cell>
          <cell r="D6237">
            <v>3.1</v>
          </cell>
        </row>
        <row r="6238">
          <cell r="A6238">
            <v>31647</v>
          </cell>
          <cell r="B6238">
            <v>24.7</v>
          </cell>
          <cell r="D6238">
            <v>1.2</v>
          </cell>
        </row>
        <row r="6239">
          <cell r="A6239">
            <v>31648</v>
          </cell>
          <cell r="B6239">
            <v>21.6</v>
          </cell>
          <cell r="D6239">
            <v>0</v>
          </cell>
        </row>
        <row r="6240">
          <cell r="A6240">
            <v>31649</v>
          </cell>
          <cell r="B6240">
            <v>23</v>
          </cell>
          <cell r="D6240">
            <v>0.4</v>
          </cell>
        </row>
        <row r="6241">
          <cell r="A6241">
            <v>31650</v>
          </cell>
          <cell r="B6241">
            <v>25.7</v>
          </cell>
          <cell r="D6241">
            <v>0</v>
          </cell>
        </row>
        <row r="6242">
          <cell r="A6242">
            <v>31651</v>
          </cell>
          <cell r="B6242">
            <v>25.4</v>
          </cell>
          <cell r="D6242">
            <v>0</v>
          </cell>
        </row>
        <row r="6243">
          <cell r="A6243">
            <v>31652</v>
          </cell>
          <cell r="B6243">
            <v>22.7</v>
          </cell>
          <cell r="D6243">
            <v>3.6</v>
          </cell>
        </row>
        <row r="6244">
          <cell r="A6244">
            <v>31653</v>
          </cell>
          <cell r="B6244">
            <v>30.6</v>
          </cell>
          <cell r="D6244">
            <v>0</v>
          </cell>
        </row>
        <row r="6245">
          <cell r="A6245">
            <v>31654</v>
          </cell>
          <cell r="B6245">
            <v>19.9</v>
          </cell>
          <cell r="D6245">
            <v>0</v>
          </cell>
        </row>
        <row r="6246">
          <cell r="A6246">
            <v>31655</v>
          </cell>
          <cell r="B6246">
            <v>30.3</v>
          </cell>
          <cell r="D6246">
            <v>0</v>
          </cell>
        </row>
        <row r="6247">
          <cell r="A6247">
            <v>31656</v>
          </cell>
          <cell r="B6247">
            <v>29.1</v>
          </cell>
          <cell r="D6247">
            <v>0</v>
          </cell>
        </row>
        <row r="6248">
          <cell r="A6248">
            <v>31657</v>
          </cell>
          <cell r="B6248">
            <v>26.5</v>
          </cell>
          <cell r="D6248">
            <v>0</v>
          </cell>
        </row>
        <row r="6249">
          <cell r="A6249">
            <v>31658</v>
          </cell>
          <cell r="B6249">
            <v>27.8</v>
          </cell>
          <cell r="D6249">
            <v>0</v>
          </cell>
        </row>
        <row r="6250">
          <cell r="A6250">
            <v>31659</v>
          </cell>
          <cell r="B6250">
            <v>27.7</v>
          </cell>
          <cell r="D6250">
            <v>0</v>
          </cell>
        </row>
        <row r="6251">
          <cell r="A6251">
            <v>31660</v>
          </cell>
          <cell r="B6251">
            <v>33.3</v>
          </cell>
          <cell r="D6251">
            <v>0</v>
          </cell>
        </row>
        <row r="6252">
          <cell r="A6252">
            <v>31661</v>
          </cell>
          <cell r="B6252">
            <v>24</v>
          </cell>
          <cell r="D6252">
            <v>0</v>
          </cell>
        </row>
        <row r="6253">
          <cell r="A6253">
            <v>31662</v>
          </cell>
          <cell r="B6253">
            <v>27.1</v>
          </cell>
          <cell r="D6253">
            <v>0</v>
          </cell>
        </row>
        <row r="6254">
          <cell r="A6254">
            <v>31663</v>
          </cell>
          <cell r="B6254">
            <v>25.6</v>
          </cell>
          <cell r="D6254">
            <v>0</v>
          </cell>
        </row>
        <row r="6255">
          <cell r="A6255">
            <v>31664</v>
          </cell>
          <cell r="B6255">
            <v>26.1</v>
          </cell>
          <cell r="D6255">
            <v>0</v>
          </cell>
        </row>
        <row r="6256">
          <cell r="A6256">
            <v>31665</v>
          </cell>
          <cell r="B6256">
            <v>30.7</v>
          </cell>
          <cell r="D6256">
            <v>0</v>
          </cell>
        </row>
        <row r="6257">
          <cell r="A6257">
            <v>31666</v>
          </cell>
          <cell r="B6257">
            <v>19.5</v>
          </cell>
          <cell r="D6257">
            <v>0.5</v>
          </cell>
        </row>
        <row r="6258">
          <cell r="A6258">
            <v>31667</v>
          </cell>
          <cell r="B6258">
            <v>25.8</v>
          </cell>
          <cell r="D6258">
            <v>1.4</v>
          </cell>
        </row>
        <row r="6259">
          <cell r="A6259">
            <v>31668</v>
          </cell>
          <cell r="B6259">
            <v>25.2</v>
          </cell>
          <cell r="D6259">
            <v>0.4</v>
          </cell>
        </row>
        <row r="6260">
          <cell r="A6260">
            <v>31669</v>
          </cell>
          <cell r="B6260">
            <v>25.3</v>
          </cell>
          <cell r="D6260">
            <v>8.2</v>
          </cell>
        </row>
        <row r="6261">
          <cell r="A6261">
            <v>31670</v>
          </cell>
          <cell r="B6261">
            <v>22.9</v>
          </cell>
          <cell r="D6261">
            <v>1.9</v>
          </cell>
        </row>
        <row r="6262">
          <cell r="A6262">
            <v>31671</v>
          </cell>
          <cell r="B6262">
            <v>29.1</v>
          </cell>
          <cell r="D6262">
            <v>0.5</v>
          </cell>
        </row>
        <row r="6263">
          <cell r="A6263">
            <v>31672</v>
          </cell>
          <cell r="B6263">
            <v>29.4</v>
          </cell>
          <cell r="D6263">
            <v>3.5</v>
          </cell>
        </row>
        <row r="6264">
          <cell r="A6264">
            <v>31673</v>
          </cell>
          <cell r="B6264">
            <v>31.2</v>
          </cell>
          <cell r="D6264">
            <v>0</v>
          </cell>
        </row>
        <row r="6265">
          <cell r="A6265">
            <v>31674</v>
          </cell>
          <cell r="B6265">
            <v>28.1</v>
          </cell>
          <cell r="D6265">
            <v>0</v>
          </cell>
        </row>
        <row r="6266">
          <cell r="A6266">
            <v>31675</v>
          </cell>
          <cell r="B6266">
            <v>21</v>
          </cell>
          <cell r="D6266">
            <v>0</v>
          </cell>
        </row>
        <row r="6267">
          <cell r="A6267">
            <v>31676</v>
          </cell>
          <cell r="B6267">
            <v>30.1</v>
          </cell>
          <cell r="D6267">
            <v>0</v>
          </cell>
        </row>
        <row r="6268">
          <cell r="A6268">
            <v>31677</v>
          </cell>
          <cell r="B6268">
            <v>22.8</v>
          </cell>
          <cell r="D6268">
            <v>0</v>
          </cell>
        </row>
        <row r="6269">
          <cell r="A6269">
            <v>31678</v>
          </cell>
          <cell r="B6269">
            <v>22.6</v>
          </cell>
          <cell r="D6269">
            <v>0.4</v>
          </cell>
        </row>
        <row r="6270">
          <cell r="A6270">
            <v>31679</v>
          </cell>
          <cell r="B6270">
            <v>19.4</v>
          </cell>
          <cell r="D6270">
            <v>2.7</v>
          </cell>
        </row>
        <row r="6271">
          <cell r="A6271">
            <v>31680</v>
          </cell>
          <cell r="B6271">
            <v>19.7</v>
          </cell>
          <cell r="D6271">
            <v>0.8</v>
          </cell>
        </row>
        <row r="6272">
          <cell r="A6272">
            <v>31681</v>
          </cell>
          <cell r="B6272">
            <v>14.2</v>
          </cell>
          <cell r="D6272">
            <v>2.5</v>
          </cell>
        </row>
        <row r="6273">
          <cell r="A6273">
            <v>31682</v>
          </cell>
          <cell r="B6273">
            <v>13.7</v>
          </cell>
          <cell r="D6273">
            <v>3</v>
          </cell>
        </row>
        <row r="6274">
          <cell r="A6274">
            <v>31683</v>
          </cell>
          <cell r="B6274">
            <v>21.5</v>
          </cell>
          <cell r="D6274">
            <v>7.4</v>
          </cell>
        </row>
        <row r="6275">
          <cell r="A6275">
            <v>31684</v>
          </cell>
          <cell r="B6275">
            <v>21.9</v>
          </cell>
          <cell r="D6275">
            <v>6</v>
          </cell>
        </row>
        <row r="6276">
          <cell r="A6276">
            <v>31685</v>
          </cell>
          <cell r="B6276">
            <v>23</v>
          </cell>
          <cell r="D6276">
            <v>0.5</v>
          </cell>
        </row>
        <row r="6277">
          <cell r="A6277">
            <v>31686</v>
          </cell>
          <cell r="B6277">
            <v>24.1</v>
          </cell>
          <cell r="D6277">
            <v>7.1</v>
          </cell>
        </row>
        <row r="6278">
          <cell r="A6278">
            <v>31687</v>
          </cell>
          <cell r="B6278">
            <v>21.9</v>
          </cell>
          <cell r="D6278">
            <v>0</v>
          </cell>
        </row>
        <row r="6279">
          <cell r="A6279">
            <v>31688</v>
          </cell>
          <cell r="B6279">
            <v>20.8</v>
          </cell>
          <cell r="D6279">
            <v>0</v>
          </cell>
        </row>
        <row r="6280">
          <cell r="A6280">
            <v>31689</v>
          </cell>
          <cell r="B6280">
            <v>26.2</v>
          </cell>
          <cell r="D6280">
            <v>0</v>
          </cell>
        </row>
        <row r="6281">
          <cell r="A6281">
            <v>31690</v>
          </cell>
          <cell r="B6281">
            <v>27</v>
          </cell>
          <cell r="D6281">
            <v>5.2</v>
          </cell>
        </row>
        <row r="6282">
          <cell r="A6282">
            <v>31691</v>
          </cell>
          <cell r="B6282">
            <v>13</v>
          </cell>
          <cell r="D6282">
            <v>0</v>
          </cell>
        </row>
        <row r="6283">
          <cell r="A6283">
            <v>31692</v>
          </cell>
          <cell r="B6283">
            <v>25.1</v>
          </cell>
          <cell r="D6283">
            <v>0</v>
          </cell>
        </row>
        <row r="6284">
          <cell r="A6284">
            <v>31693</v>
          </cell>
          <cell r="B6284">
            <v>19.2</v>
          </cell>
          <cell r="D6284">
            <v>1.1</v>
          </cell>
        </row>
        <row r="6285">
          <cell r="A6285">
            <v>31694</v>
          </cell>
          <cell r="B6285">
            <v>21.9</v>
          </cell>
          <cell r="D6285">
            <v>0</v>
          </cell>
        </row>
        <row r="6286">
          <cell r="A6286">
            <v>31695</v>
          </cell>
          <cell r="B6286">
            <v>22.8</v>
          </cell>
          <cell r="D6286">
            <v>0</v>
          </cell>
        </row>
        <row r="6287">
          <cell r="A6287">
            <v>31696</v>
          </cell>
          <cell r="B6287">
            <v>22.8</v>
          </cell>
          <cell r="D6287">
            <v>0</v>
          </cell>
        </row>
        <row r="6288">
          <cell r="A6288">
            <v>31697</v>
          </cell>
          <cell r="B6288">
            <v>21.2</v>
          </cell>
          <cell r="D6288">
            <v>0.1</v>
          </cell>
        </row>
        <row r="6289">
          <cell r="A6289">
            <v>31698</v>
          </cell>
          <cell r="B6289">
            <v>22.2</v>
          </cell>
          <cell r="D6289">
            <v>0</v>
          </cell>
        </row>
        <row r="6290">
          <cell r="A6290">
            <v>31699</v>
          </cell>
          <cell r="B6290">
            <v>25</v>
          </cell>
          <cell r="D6290">
            <v>0</v>
          </cell>
        </row>
        <row r="6291">
          <cell r="A6291">
            <v>31700</v>
          </cell>
          <cell r="B6291">
            <v>20.1</v>
          </cell>
          <cell r="D6291">
            <v>0.5</v>
          </cell>
        </row>
        <row r="6292">
          <cell r="A6292">
            <v>31701</v>
          </cell>
          <cell r="B6292">
            <v>27</v>
          </cell>
          <cell r="D6292">
            <v>0.4</v>
          </cell>
        </row>
        <row r="6293">
          <cell r="A6293">
            <v>31702</v>
          </cell>
          <cell r="B6293">
            <v>23.1</v>
          </cell>
          <cell r="D6293">
            <v>0.5</v>
          </cell>
        </row>
        <row r="6294">
          <cell r="A6294">
            <v>31703</v>
          </cell>
          <cell r="B6294">
            <v>17.1</v>
          </cell>
          <cell r="D6294">
            <v>0</v>
          </cell>
        </row>
        <row r="6295">
          <cell r="A6295">
            <v>31704</v>
          </cell>
          <cell r="B6295">
            <v>25.4</v>
          </cell>
          <cell r="D6295">
            <v>0</v>
          </cell>
        </row>
        <row r="6296">
          <cell r="A6296">
            <v>31705</v>
          </cell>
          <cell r="B6296">
            <v>18.7</v>
          </cell>
          <cell r="D6296">
            <v>0</v>
          </cell>
        </row>
        <row r="6297">
          <cell r="A6297">
            <v>31706</v>
          </cell>
          <cell r="B6297">
            <v>19.9</v>
          </cell>
          <cell r="D6297">
            <v>0</v>
          </cell>
        </row>
        <row r="6298">
          <cell r="A6298">
            <v>31707</v>
          </cell>
          <cell r="B6298">
            <v>23.6</v>
          </cell>
          <cell r="D6298">
            <v>0</v>
          </cell>
        </row>
        <row r="6299">
          <cell r="A6299">
            <v>31708</v>
          </cell>
          <cell r="B6299">
            <v>18.1</v>
          </cell>
          <cell r="D6299">
            <v>0</v>
          </cell>
        </row>
        <row r="6300">
          <cell r="A6300">
            <v>31709</v>
          </cell>
          <cell r="B6300">
            <v>21</v>
          </cell>
          <cell r="D6300">
            <v>0</v>
          </cell>
        </row>
        <row r="6301">
          <cell r="A6301">
            <v>31710</v>
          </cell>
          <cell r="B6301">
            <v>25</v>
          </cell>
          <cell r="D6301">
            <v>0</v>
          </cell>
        </row>
        <row r="6302">
          <cell r="A6302">
            <v>31711</v>
          </cell>
          <cell r="B6302">
            <v>19.9</v>
          </cell>
          <cell r="D6302">
            <v>0</v>
          </cell>
        </row>
        <row r="6303">
          <cell r="A6303">
            <v>31712</v>
          </cell>
          <cell r="B6303">
            <v>24.9</v>
          </cell>
          <cell r="D6303">
            <v>0</v>
          </cell>
        </row>
        <row r="6304">
          <cell r="A6304">
            <v>31713</v>
          </cell>
          <cell r="B6304">
            <v>19.1</v>
          </cell>
          <cell r="D6304">
            <v>0</v>
          </cell>
        </row>
        <row r="6305">
          <cell r="A6305">
            <v>31714</v>
          </cell>
          <cell r="B6305">
            <v>22.7</v>
          </cell>
          <cell r="D6305">
            <v>0</v>
          </cell>
        </row>
        <row r="6306">
          <cell r="A6306">
            <v>31715</v>
          </cell>
          <cell r="B6306">
            <v>27.2</v>
          </cell>
          <cell r="D6306">
            <v>0</v>
          </cell>
        </row>
        <row r="6307">
          <cell r="A6307">
            <v>31716</v>
          </cell>
          <cell r="B6307">
            <v>23.1</v>
          </cell>
          <cell r="D6307">
            <v>0</v>
          </cell>
        </row>
        <row r="6308">
          <cell r="A6308">
            <v>31717</v>
          </cell>
          <cell r="B6308">
            <v>20.7</v>
          </cell>
          <cell r="D6308">
            <v>0</v>
          </cell>
        </row>
        <row r="6309">
          <cell r="A6309">
            <v>31718</v>
          </cell>
          <cell r="B6309">
            <v>23</v>
          </cell>
          <cell r="D6309">
            <v>0</v>
          </cell>
        </row>
        <row r="6310">
          <cell r="A6310">
            <v>31719</v>
          </cell>
          <cell r="B6310">
            <v>16.8</v>
          </cell>
          <cell r="D6310">
            <v>0</v>
          </cell>
        </row>
        <row r="6311">
          <cell r="A6311">
            <v>31720</v>
          </cell>
          <cell r="B6311">
            <v>19.1</v>
          </cell>
          <cell r="D6311">
            <v>0</v>
          </cell>
        </row>
        <row r="6312">
          <cell r="A6312">
            <v>31721</v>
          </cell>
          <cell r="B6312">
            <v>26.1</v>
          </cell>
          <cell r="D6312">
            <v>0</v>
          </cell>
        </row>
        <row r="6313">
          <cell r="A6313">
            <v>31722</v>
          </cell>
          <cell r="B6313">
            <v>23.7</v>
          </cell>
          <cell r="D6313">
            <v>0</v>
          </cell>
        </row>
        <row r="6314">
          <cell r="A6314">
            <v>31723</v>
          </cell>
          <cell r="B6314">
            <v>23.2</v>
          </cell>
          <cell r="D6314">
            <v>0</v>
          </cell>
        </row>
        <row r="6315">
          <cell r="A6315">
            <v>31724</v>
          </cell>
          <cell r="B6315">
            <v>21.6</v>
          </cell>
          <cell r="D6315">
            <v>0</v>
          </cell>
        </row>
        <row r="6316">
          <cell r="A6316">
            <v>31725</v>
          </cell>
          <cell r="B6316">
            <v>19.9</v>
          </cell>
          <cell r="D6316">
            <v>0</v>
          </cell>
        </row>
        <row r="6317">
          <cell r="A6317">
            <v>31726</v>
          </cell>
          <cell r="B6317">
            <v>18</v>
          </cell>
          <cell r="D6317">
            <v>0</v>
          </cell>
        </row>
        <row r="6318">
          <cell r="A6318">
            <v>31727</v>
          </cell>
          <cell r="B6318">
            <v>22.3</v>
          </cell>
          <cell r="D6318">
            <v>0</v>
          </cell>
        </row>
        <row r="6319">
          <cell r="A6319">
            <v>31728</v>
          </cell>
          <cell r="B6319">
            <v>16.8</v>
          </cell>
          <cell r="D6319">
            <v>0</v>
          </cell>
        </row>
        <row r="6320">
          <cell r="A6320">
            <v>31729</v>
          </cell>
          <cell r="B6320">
            <v>21.3</v>
          </cell>
          <cell r="D6320">
            <v>0</v>
          </cell>
        </row>
        <row r="6321">
          <cell r="A6321">
            <v>31730</v>
          </cell>
          <cell r="B6321">
            <v>21.8</v>
          </cell>
          <cell r="D6321">
            <v>0</v>
          </cell>
        </row>
        <row r="6322">
          <cell r="A6322">
            <v>31731</v>
          </cell>
          <cell r="B6322">
            <v>23.9</v>
          </cell>
          <cell r="D6322">
            <v>0</v>
          </cell>
        </row>
        <row r="6323">
          <cell r="A6323">
            <v>31732</v>
          </cell>
          <cell r="B6323">
            <v>16.7</v>
          </cell>
          <cell r="D6323">
            <v>0</v>
          </cell>
        </row>
        <row r="6324">
          <cell r="A6324">
            <v>31733</v>
          </cell>
          <cell r="B6324">
            <v>17.8</v>
          </cell>
          <cell r="D6324">
            <v>0.2</v>
          </cell>
        </row>
        <row r="6325">
          <cell r="A6325">
            <v>31734</v>
          </cell>
          <cell r="B6325">
            <v>24.6</v>
          </cell>
          <cell r="D6325">
            <v>0</v>
          </cell>
        </row>
        <row r="6326">
          <cell r="A6326">
            <v>31735</v>
          </cell>
          <cell r="B6326">
            <v>24</v>
          </cell>
          <cell r="D6326">
            <v>0</v>
          </cell>
        </row>
        <row r="6327">
          <cell r="A6327">
            <v>31736</v>
          </cell>
          <cell r="B6327">
            <v>18.9</v>
          </cell>
          <cell r="D6327">
            <v>0</v>
          </cell>
        </row>
        <row r="6328">
          <cell r="A6328">
            <v>31737</v>
          </cell>
          <cell r="B6328">
            <v>23.1</v>
          </cell>
          <cell r="D6328">
            <v>0</v>
          </cell>
        </row>
        <row r="6329">
          <cell r="A6329">
            <v>31738</v>
          </cell>
          <cell r="B6329">
            <v>26.1</v>
          </cell>
          <cell r="D6329">
            <v>0</v>
          </cell>
        </row>
        <row r="6330">
          <cell r="A6330">
            <v>31739</v>
          </cell>
          <cell r="B6330">
            <v>23.2</v>
          </cell>
          <cell r="D6330">
            <v>0</v>
          </cell>
        </row>
        <row r="6331">
          <cell r="A6331">
            <v>31740</v>
          </cell>
          <cell r="B6331">
            <v>23.3</v>
          </cell>
          <cell r="D6331">
            <v>0</v>
          </cell>
        </row>
        <row r="6332">
          <cell r="A6332">
            <v>31741</v>
          </cell>
          <cell r="B6332">
            <v>21</v>
          </cell>
          <cell r="D6332">
            <v>0</v>
          </cell>
        </row>
        <row r="6333">
          <cell r="A6333">
            <v>31742</v>
          </cell>
          <cell r="B6333">
            <v>20.3</v>
          </cell>
          <cell r="D6333">
            <v>0</v>
          </cell>
        </row>
        <row r="6334">
          <cell r="A6334">
            <v>31743</v>
          </cell>
          <cell r="B6334">
            <v>18.7</v>
          </cell>
          <cell r="D6334">
            <v>4</v>
          </cell>
        </row>
        <row r="6335">
          <cell r="A6335">
            <v>31744</v>
          </cell>
          <cell r="B6335">
            <v>28</v>
          </cell>
          <cell r="D6335">
            <v>32.5</v>
          </cell>
        </row>
        <row r="6336">
          <cell r="A6336">
            <v>31745</v>
          </cell>
          <cell r="B6336">
            <v>19.8</v>
          </cell>
          <cell r="D6336">
            <v>5</v>
          </cell>
        </row>
        <row r="6337">
          <cell r="A6337">
            <v>31746</v>
          </cell>
          <cell r="B6337">
            <v>18.1</v>
          </cell>
          <cell r="D6337">
            <v>6.5</v>
          </cell>
        </row>
        <row r="6338">
          <cell r="A6338">
            <v>31747</v>
          </cell>
          <cell r="B6338">
            <v>18.8</v>
          </cell>
          <cell r="D6338">
            <v>6</v>
          </cell>
        </row>
        <row r="6339">
          <cell r="A6339">
            <v>31748</v>
          </cell>
          <cell r="B6339">
            <v>16.2</v>
          </cell>
          <cell r="D6339">
            <v>0</v>
          </cell>
        </row>
        <row r="6340">
          <cell r="A6340">
            <v>31749</v>
          </cell>
          <cell r="B6340">
            <v>18.8</v>
          </cell>
          <cell r="D6340">
            <v>0</v>
          </cell>
        </row>
        <row r="6341">
          <cell r="A6341">
            <v>31750</v>
          </cell>
          <cell r="B6341">
            <v>20.5</v>
          </cell>
          <cell r="D6341">
            <v>0</v>
          </cell>
        </row>
        <row r="6342">
          <cell r="A6342">
            <v>31751</v>
          </cell>
          <cell r="B6342">
            <v>17</v>
          </cell>
          <cell r="D6342">
            <v>2.3</v>
          </cell>
        </row>
        <row r="6343">
          <cell r="A6343">
            <v>31752</v>
          </cell>
          <cell r="B6343">
            <v>18</v>
          </cell>
          <cell r="D6343">
            <v>0</v>
          </cell>
        </row>
        <row r="6344">
          <cell r="A6344">
            <v>31753</v>
          </cell>
          <cell r="B6344">
            <v>14.5</v>
          </cell>
          <cell r="D6344">
            <v>0</v>
          </cell>
        </row>
        <row r="6345">
          <cell r="A6345">
            <v>31754</v>
          </cell>
          <cell r="B6345">
            <v>16.5</v>
          </cell>
          <cell r="D6345">
            <v>6.9</v>
          </cell>
        </row>
        <row r="6346">
          <cell r="A6346">
            <v>31755</v>
          </cell>
          <cell r="B6346">
            <v>20.4</v>
          </cell>
          <cell r="D6346">
            <v>0</v>
          </cell>
        </row>
        <row r="6347">
          <cell r="A6347">
            <v>31756</v>
          </cell>
          <cell r="B6347">
            <v>23.9</v>
          </cell>
          <cell r="D6347">
            <v>0.1</v>
          </cell>
        </row>
        <row r="6348">
          <cell r="A6348">
            <v>31757</v>
          </cell>
          <cell r="B6348">
            <v>23.8</v>
          </cell>
          <cell r="D6348">
            <v>0</v>
          </cell>
        </row>
        <row r="6349">
          <cell r="A6349">
            <v>31758</v>
          </cell>
          <cell r="B6349">
            <v>21.3</v>
          </cell>
          <cell r="D6349">
            <v>0.6</v>
          </cell>
        </row>
        <row r="6350">
          <cell r="A6350">
            <v>31759</v>
          </cell>
          <cell r="B6350">
            <v>16</v>
          </cell>
          <cell r="D6350">
            <v>4.5</v>
          </cell>
        </row>
        <row r="6351">
          <cell r="A6351">
            <v>31760</v>
          </cell>
          <cell r="B6351">
            <v>4.2</v>
          </cell>
          <cell r="D6351">
            <v>3.2</v>
          </cell>
        </row>
        <row r="6352">
          <cell r="A6352">
            <v>31761</v>
          </cell>
          <cell r="B6352">
            <v>8.7</v>
          </cell>
          <cell r="D6352">
            <v>2</v>
          </cell>
        </row>
        <row r="6353">
          <cell r="A6353">
            <v>31762</v>
          </cell>
          <cell r="B6353">
            <v>1.1</v>
          </cell>
          <cell r="D6353">
            <v>3.6</v>
          </cell>
        </row>
        <row r="6354">
          <cell r="A6354">
            <v>31763</v>
          </cell>
          <cell r="B6354">
            <v>4.7</v>
          </cell>
          <cell r="D6354">
            <v>2.6</v>
          </cell>
        </row>
        <row r="6355">
          <cell r="A6355">
            <v>31764</v>
          </cell>
          <cell r="B6355">
            <v>6.6</v>
          </cell>
          <cell r="D6355">
            <v>1.4</v>
          </cell>
        </row>
        <row r="6356">
          <cell r="A6356">
            <v>31765</v>
          </cell>
          <cell r="B6356">
            <v>8.7</v>
          </cell>
          <cell r="D6356">
            <v>1.2</v>
          </cell>
        </row>
        <row r="6357">
          <cell r="A6357">
            <v>31766</v>
          </cell>
          <cell r="B6357">
            <v>7</v>
          </cell>
          <cell r="D6357">
            <v>0</v>
          </cell>
        </row>
        <row r="6358">
          <cell r="A6358">
            <v>31767</v>
          </cell>
          <cell r="B6358">
            <v>8.6</v>
          </cell>
          <cell r="D6358">
            <v>0</v>
          </cell>
        </row>
        <row r="6359">
          <cell r="A6359">
            <v>31768</v>
          </cell>
          <cell r="B6359">
            <v>8.5</v>
          </cell>
          <cell r="D6359">
            <v>0</v>
          </cell>
        </row>
        <row r="6360">
          <cell r="A6360">
            <v>31769</v>
          </cell>
          <cell r="B6360">
            <v>14.4</v>
          </cell>
          <cell r="D6360">
            <v>0</v>
          </cell>
        </row>
        <row r="6361">
          <cell r="A6361">
            <v>31770</v>
          </cell>
          <cell r="B6361">
            <v>13</v>
          </cell>
          <cell r="D6361">
            <v>0</v>
          </cell>
        </row>
        <row r="6362">
          <cell r="A6362">
            <v>31771</v>
          </cell>
          <cell r="B6362">
            <v>7.6</v>
          </cell>
          <cell r="D6362">
            <v>0</v>
          </cell>
        </row>
        <row r="6363">
          <cell r="A6363">
            <v>31772</v>
          </cell>
          <cell r="B6363">
            <v>18.6</v>
          </cell>
          <cell r="D6363">
            <v>0</v>
          </cell>
        </row>
        <row r="6364">
          <cell r="A6364">
            <v>31773</v>
          </cell>
          <cell r="B6364">
            <v>18.9</v>
          </cell>
          <cell r="D6364">
            <v>0</v>
          </cell>
        </row>
        <row r="6365">
          <cell r="A6365">
            <v>31774</v>
          </cell>
          <cell r="B6365">
            <v>14.1</v>
          </cell>
          <cell r="D6365">
            <v>0</v>
          </cell>
        </row>
        <row r="6366">
          <cell r="A6366">
            <v>31775</v>
          </cell>
          <cell r="B6366">
            <v>13.7</v>
          </cell>
          <cell r="D6366">
            <v>0.3</v>
          </cell>
        </row>
        <row r="6367">
          <cell r="A6367">
            <v>31776</v>
          </cell>
          <cell r="B6367">
            <v>14.7</v>
          </cell>
          <cell r="D6367">
            <v>0.2</v>
          </cell>
        </row>
        <row r="6368">
          <cell r="A6368">
            <v>31777</v>
          </cell>
          <cell r="B6368">
            <v>12.6</v>
          </cell>
          <cell r="D6368">
            <v>0</v>
          </cell>
        </row>
        <row r="6369">
          <cell r="A6369">
            <v>31778</v>
          </cell>
          <cell r="B6369">
            <v>16.9</v>
          </cell>
          <cell r="D6369">
            <v>0</v>
          </cell>
        </row>
        <row r="6370">
          <cell r="A6370">
            <v>31779</v>
          </cell>
          <cell r="B6370">
            <v>14.4</v>
          </cell>
          <cell r="D6370">
            <v>0</v>
          </cell>
        </row>
        <row r="6371">
          <cell r="A6371">
            <v>31780</v>
          </cell>
          <cell r="B6371">
            <v>19.5</v>
          </cell>
          <cell r="D6371">
            <v>0</v>
          </cell>
        </row>
        <row r="6372">
          <cell r="A6372">
            <v>31781</v>
          </cell>
          <cell r="B6372">
            <v>11</v>
          </cell>
          <cell r="D6372">
            <v>0</v>
          </cell>
        </row>
        <row r="6373">
          <cell r="A6373">
            <v>31782</v>
          </cell>
          <cell r="B6373">
            <v>17.8</v>
          </cell>
          <cell r="D6373">
            <v>0</v>
          </cell>
        </row>
        <row r="6374">
          <cell r="A6374">
            <v>31783</v>
          </cell>
          <cell r="B6374">
            <v>15.8</v>
          </cell>
          <cell r="D6374">
            <v>0.3</v>
          </cell>
        </row>
        <row r="6375">
          <cell r="A6375">
            <v>31784</v>
          </cell>
          <cell r="B6375">
            <v>11.7</v>
          </cell>
          <cell r="D6375">
            <v>0</v>
          </cell>
        </row>
        <row r="6376">
          <cell r="A6376">
            <v>31785</v>
          </cell>
          <cell r="B6376">
            <v>16.9</v>
          </cell>
          <cell r="D6376">
            <v>0.8</v>
          </cell>
        </row>
        <row r="6377">
          <cell r="A6377">
            <v>31786</v>
          </cell>
          <cell r="B6377">
            <v>8.3</v>
          </cell>
          <cell r="D6377">
            <v>1.8</v>
          </cell>
        </row>
        <row r="6378">
          <cell r="A6378">
            <v>31787</v>
          </cell>
          <cell r="B6378">
            <v>12.9</v>
          </cell>
          <cell r="D6378">
            <v>0</v>
          </cell>
        </row>
        <row r="6379">
          <cell r="A6379">
            <v>31788</v>
          </cell>
          <cell r="B6379">
            <v>9.9</v>
          </cell>
          <cell r="D6379">
            <v>0</v>
          </cell>
        </row>
        <row r="6380">
          <cell r="A6380">
            <v>31789</v>
          </cell>
          <cell r="B6380">
            <v>13.1</v>
          </cell>
          <cell r="D6380">
            <v>0</v>
          </cell>
        </row>
        <row r="6381">
          <cell r="A6381">
            <v>31790</v>
          </cell>
          <cell r="B6381">
            <v>12.6</v>
          </cell>
          <cell r="D6381">
            <v>0</v>
          </cell>
        </row>
        <row r="6382">
          <cell r="A6382">
            <v>31791</v>
          </cell>
          <cell r="B6382">
            <v>12.4</v>
          </cell>
          <cell r="D6382">
            <v>2.8</v>
          </cell>
        </row>
        <row r="6383">
          <cell r="A6383">
            <v>31792</v>
          </cell>
          <cell r="B6383">
            <v>13.2</v>
          </cell>
          <cell r="D6383">
            <v>0</v>
          </cell>
        </row>
        <row r="6384">
          <cell r="A6384">
            <v>31793</v>
          </cell>
          <cell r="B6384">
            <v>14.9</v>
          </cell>
          <cell r="D6384">
            <v>7.3</v>
          </cell>
        </row>
        <row r="6385">
          <cell r="A6385">
            <v>31794</v>
          </cell>
          <cell r="B6385">
            <v>10.9</v>
          </cell>
          <cell r="D6385">
            <v>8.3</v>
          </cell>
        </row>
        <row r="6386">
          <cell r="A6386">
            <v>31795</v>
          </cell>
          <cell r="B6386">
            <v>15.7</v>
          </cell>
          <cell r="D6386">
            <v>12</v>
          </cell>
        </row>
        <row r="6387">
          <cell r="A6387">
            <v>31796</v>
          </cell>
          <cell r="B6387">
            <v>10.4</v>
          </cell>
          <cell r="D6387">
            <v>1.7</v>
          </cell>
        </row>
        <row r="6388">
          <cell r="A6388">
            <v>31797</v>
          </cell>
          <cell r="B6388">
            <v>15.6</v>
          </cell>
          <cell r="D6388">
            <v>0</v>
          </cell>
        </row>
        <row r="6389">
          <cell r="A6389">
            <v>31798</v>
          </cell>
          <cell r="B6389">
            <v>15.5</v>
          </cell>
          <cell r="D6389">
            <v>0</v>
          </cell>
        </row>
        <row r="6390">
          <cell r="A6390">
            <v>31799</v>
          </cell>
          <cell r="B6390">
            <v>8.5</v>
          </cell>
          <cell r="D6390">
            <v>0</v>
          </cell>
        </row>
        <row r="6391">
          <cell r="A6391">
            <v>31800</v>
          </cell>
          <cell r="B6391">
            <v>18.7</v>
          </cell>
          <cell r="D6391">
            <v>0</v>
          </cell>
        </row>
        <row r="6392">
          <cell r="A6392">
            <v>31801</v>
          </cell>
          <cell r="B6392">
            <v>12.7</v>
          </cell>
          <cell r="D6392">
            <v>0</v>
          </cell>
        </row>
        <row r="6393">
          <cell r="A6393">
            <v>31802</v>
          </cell>
          <cell r="B6393">
            <v>21.4</v>
          </cell>
          <cell r="D6393">
            <v>0</v>
          </cell>
        </row>
        <row r="6394">
          <cell r="A6394">
            <v>31803</v>
          </cell>
          <cell r="B6394">
            <v>13.8</v>
          </cell>
          <cell r="D6394">
            <v>0</v>
          </cell>
        </row>
        <row r="6395">
          <cell r="A6395">
            <v>31804</v>
          </cell>
          <cell r="B6395">
            <v>19.2</v>
          </cell>
          <cell r="D6395">
            <v>0</v>
          </cell>
        </row>
        <row r="6396">
          <cell r="A6396">
            <v>31805</v>
          </cell>
          <cell r="B6396">
            <v>16.8</v>
          </cell>
          <cell r="D6396">
            <v>0</v>
          </cell>
        </row>
        <row r="6397">
          <cell r="A6397">
            <v>31806</v>
          </cell>
          <cell r="B6397">
            <v>15.2</v>
          </cell>
          <cell r="D6397">
            <v>0</v>
          </cell>
        </row>
        <row r="6398">
          <cell r="A6398">
            <v>31807</v>
          </cell>
          <cell r="B6398">
            <v>12.8</v>
          </cell>
          <cell r="D6398">
            <v>0</v>
          </cell>
        </row>
        <row r="6399">
          <cell r="A6399">
            <v>31808</v>
          </cell>
          <cell r="B6399">
            <v>21.3</v>
          </cell>
          <cell r="D6399">
            <v>0</v>
          </cell>
        </row>
        <row r="6400">
          <cell r="A6400">
            <v>31809</v>
          </cell>
          <cell r="B6400">
            <v>10.7</v>
          </cell>
          <cell r="D6400">
            <v>0</v>
          </cell>
        </row>
        <row r="6401">
          <cell r="A6401">
            <v>31810</v>
          </cell>
          <cell r="B6401">
            <v>13.1</v>
          </cell>
          <cell r="D6401">
            <v>0</v>
          </cell>
        </row>
        <row r="6402">
          <cell r="A6402">
            <v>31811</v>
          </cell>
          <cell r="B6402">
            <v>10.8</v>
          </cell>
          <cell r="D6402">
            <v>0</v>
          </cell>
        </row>
        <row r="6403">
          <cell r="A6403">
            <v>31812</v>
          </cell>
          <cell r="B6403">
            <v>12.1</v>
          </cell>
          <cell r="D6403">
            <v>0</v>
          </cell>
        </row>
        <row r="6404">
          <cell r="A6404">
            <v>31813</v>
          </cell>
          <cell r="B6404">
            <v>17.6</v>
          </cell>
          <cell r="D6404">
            <v>0</v>
          </cell>
        </row>
        <row r="6405">
          <cell r="A6405">
            <v>31814</v>
          </cell>
          <cell r="B6405">
            <v>17.2</v>
          </cell>
          <cell r="D6405">
            <v>0</v>
          </cell>
        </row>
        <row r="6406">
          <cell r="A6406">
            <v>31815</v>
          </cell>
          <cell r="B6406">
            <v>15.4</v>
          </cell>
          <cell r="D6406">
            <v>0</v>
          </cell>
        </row>
        <row r="6407">
          <cell r="A6407">
            <v>31816</v>
          </cell>
          <cell r="B6407">
            <v>17.6</v>
          </cell>
          <cell r="D6407">
            <v>0</v>
          </cell>
        </row>
        <row r="6408">
          <cell r="A6408">
            <v>31817</v>
          </cell>
          <cell r="B6408">
            <v>14.7</v>
          </cell>
          <cell r="D6408">
            <v>0</v>
          </cell>
        </row>
        <row r="6409">
          <cell r="A6409">
            <v>31818</v>
          </cell>
          <cell r="B6409">
            <v>14</v>
          </cell>
          <cell r="D6409">
            <v>0</v>
          </cell>
        </row>
        <row r="6410">
          <cell r="A6410">
            <v>31819</v>
          </cell>
          <cell r="B6410">
            <v>20.7</v>
          </cell>
          <cell r="D6410">
            <v>0</v>
          </cell>
        </row>
        <row r="6411">
          <cell r="A6411">
            <v>31820</v>
          </cell>
          <cell r="B6411">
            <v>15.8</v>
          </cell>
          <cell r="D6411">
            <v>0</v>
          </cell>
        </row>
        <row r="6412">
          <cell r="A6412">
            <v>31821</v>
          </cell>
          <cell r="B6412">
            <v>20.8</v>
          </cell>
          <cell r="D6412">
            <v>7.3</v>
          </cell>
        </row>
        <row r="6413">
          <cell r="A6413">
            <v>31822</v>
          </cell>
          <cell r="B6413">
            <v>10.2</v>
          </cell>
          <cell r="D6413">
            <v>0</v>
          </cell>
        </row>
        <row r="6414">
          <cell r="A6414">
            <v>31823</v>
          </cell>
          <cell r="B6414">
            <v>10.6</v>
          </cell>
          <cell r="D6414">
            <v>0.1</v>
          </cell>
        </row>
        <row r="6415">
          <cell r="A6415">
            <v>31824</v>
          </cell>
          <cell r="B6415">
            <v>7.5</v>
          </cell>
          <cell r="D6415">
            <v>26.4</v>
          </cell>
        </row>
        <row r="6416">
          <cell r="A6416">
            <v>31825</v>
          </cell>
          <cell r="B6416">
            <v>11.6</v>
          </cell>
          <cell r="D6416">
            <v>4.5</v>
          </cell>
        </row>
        <row r="6417">
          <cell r="A6417">
            <v>31826</v>
          </cell>
          <cell r="B6417">
            <v>13.2</v>
          </cell>
          <cell r="D6417">
            <v>4.1</v>
          </cell>
        </row>
        <row r="6418">
          <cell r="A6418">
            <v>31827</v>
          </cell>
          <cell r="B6418">
            <v>17.1</v>
          </cell>
          <cell r="D6418">
            <v>3.7</v>
          </cell>
        </row>
        <row r="6419">
          <cell r="A6419">
            <v>31828</v>
          </cell>
          <cell r="B6419">
            <v>13</v>
          </cell>
          <cell r="D6419">
            <v>0.5</v>
          </cell>
        </row>
        <row r="6420">
          <cell r="A6420">
            <v>31829</v>
          </cell>
          <cell r="B6420">
            <v>11.9</v>
          </cell>
          <cell r="D6420">
            <v>0.1</v>
          </cell>
        </row>
        <row r="6421">
          <cell r="A6421">
            <v>31830</v>
          </cell>
          <cell r="B6421">
            <v>9.2</v>
          </cell>
          <cell r="D6421">
            <v>0</v>
          </cell>
        </row>
        <row r="6422">
          <cell r="A6422">
            <v>31831</v>
          </cell>
          <cell r="B6422">
            <v>17.4</v>
          </cell>
          <cell r="D6422">
            <v>0.5</v>
          </cell>
        </row>
        <row r="6423">
          <cell r="A6423">
            <v>31832</v>
          </cell>
          <cell r="B6423">
            <v>20.6</v>
          </cell>
          <cell r="D6423">
            <v>0</v>
          </cell>
        </row>
        <row r="6424">
          <cell r="A6424">
            <v>31833</v>
          </cell>
          <cell r="B6424">
            <v>16.8</v>
          </cell>
          <cell r="D6424">
            <v>17.9</v>
          </cell>
        </row>
        <row r="6425">
          <cell r="A6425">
            <v>31834</v>
          </cell>
          <cell r="B6425">
            <v>9.2</v>
          </cell>
          <cell r="D6425">
            <v>3.2</v>
          </cell>
        </row>
        <row r="6426">
          <cell r="A6426">
            <v>31835</v>
          </cell>
          <cell r="B6426">
            <v>10.6</v>
          </cell>
          <cell r="D6426">
            <v>1.9</v>
          </cell>
        </row>
        <row r="6427">
          <cell r="A6427">
            <v>31836</v>
          </cell>
          <cell r="B6427">
            <v>14.1</v>
          </cell>
          <cell r="D6427">
            <v>0.8</v>
          </cell>
        </row>
        <row r="6428">
          <cell r="A6428">
            <v>31837</v>
          </cell>
          <cell r="B6428">
            <v>17.8</v>
          </cell>
          <cell r="D6428">
            <v>0</v>
          </cell>
        </row>
        <row r="6429">
          <cell r="A6429">
            <v>31838</v>
          </cell>
          <cell r="B6429">
            <v>19.5</v>
          </cell>
          <cell r="D6429">
            <v>0</v>
          </cell>
        </row>
        <row r="6430">
          <cell r="A6430">
            <v>31839</v>
          </cell>
          <cell r="B6430">
            <v>14.9</v>
          </cell>
          <cell r="D6430">
            <v>0</v>
          </cell>
        </row>
        <row r="6431">
          <cell r="A6431">
            <v>31840</v>
          </cell>
          <cell r="B6431">
            <v>20.5</v>
          </cell>
          <cell r="D6431">
            <v>1.8</v>
          </cell>
        </row>
        <row r="6432">
          <cell r="A6432">
            <v>31841</v>
          </cell>
          <cell r="B6432">
            <v>13.7</v>
          </cell>
          <cell r="D6432">
            <v>0</v>
          </cell>
        </row>
        <row r="6433">
          <cell r="A6433">
            <v>31842</v>
          </cell>
          <cell r="B6433">
            <v>13.1</v>
          </cell>
          <cell r="D6433">
            <v>0</v>
          </cell>
        </row>
        <row r="6434">
          <cell r="A6434">
            <v>31843</v>
          </cell>
          <cell r="B6434">
            <v>17.3</v>
          </cell>
          <cell r="D6434">
            <v>0</v>
          </cell>
        </row>
        <row r="6435">
          <cell r="A6435">
            <v>31844</v>
          </cell>
          <cell r="B6435">
            <v>14</v>
          </cell>
          <cell r="D6435">
            <v>4.2</v>
          </cell>
        </row>
        <row r="6436">
          <cell r="A6436">
            <v>31845</v>
          </cell>
          <cell r="B6436">
            <v>16.6</v>
          </cell>
          <cell r="D6436">
            <v>0</v>
          </cell>
        </row>
        <row r="6437">
          <cell r="A6437">
            <v>31846</v>
          </cell>
          <cell r="B6437">
            <v>16.1</v>
          </cell>
          <cell r="D6437">
            <v>3.2</v>
          </cell>
        </row>
        <row r="6438">
          <cell r="A6438">
            <v>31847</v>
          </cell>
          <cell r="B6438">
            <v>17.2</v>
          </cell>
          <cell r="D6438">
            <v>0.9</v>
          </cell>
        </row>
        <row r="6439">
          <cell r="A6439">
            <v>31848</v>
          </cell>
          <cell r="B6439">
            <v>20</v>
          </cell>
          <cell r="D6439">
            <v>4.1</v>
          </cell>
        </row>
        <row r="6440">
          <cell r="A6440">
            <v>31849</v>
          </cell>
          <cell r="B6440">
            <v>18.1</v>
          </cell>
          <cell r="D6440">
            <v>0</v>
          </cell>
        </row>
        <row r="6441">
          <cell r="A6441">
            <v>31850</v>
          </cell>
          <cell r="B6441">
            <v>28.3</v>
          </cell>
          <cell r="D6441">
            <v>0.2</v>
          </cell>
        </row>
        <row r="6442">
          <cell r="A6442">
            <v>31851</v>
          </cell>
          <cell r="B6442">
            <v>25.3</v>
          </cell>
          <cell r="D6442">
            <v>0</v>
          </cell>
        </row>
        <row r="6443">
          <cell r="A6443">
            <v>31852</v>
          </cell>
          <cell r="B6443">
            <v>20.3</v>
          </cell>
          <cell r="D6443">
            <v>3</v>
          </cell>
        </row>
        <row r="6444">
          <cell r="A6444">
            <v>31853</v>
          </cell>
          <cell r="B6444">
            <v>28.1</v>
          </cell>
          <cell r="D6444">
            <v>0.5</v>
          </cell>
        </row>
        <row r="6445">
          <cell r="A6445">
            <v>31854</v>
          </cell>
          <cell r="B6445">
            <v>17.6</v>
          </cell>
          <cell r="D6445">
            <v>2.9</v>
          </cell>
        </row>
        <row r="6446">
          <cell r="A6446">
            <v>31855</v>
          </cell>
          <cell r="B6446">
            <v>24</v>
          </cell>
          <cell r="D6446">
            <v>0</v>
          </cell>
        </row>
        <row r="6447">
          <cell r="A6447">
            <v>31856</v>
          </cell>
          <cell r="B6447">
            <v>12.1</v>
          </cell>
          <cell r="D6447">
            <v>2.8</v>
          </cell>
        </row>
        <row r="6448">
          <cell r="A6448">
            <v>31857</v>
          </cell>
          <cell r="B6448">
            <v>17.3</v>
          </cell>
          <cell r="D6448">
            <v>0.9</v>
          </cell>
        </row>
        <row r="6449">
          <cell r="A6449">
            <v>31858</v>
          </cell>
          <cell r="B6449">
            <v>17.9</v>
          </cell>
          <cell r="D6449">
            <v>3.4</v>
          </cell>
        </row>
        <row r="6450">
          <cell r="A6450">
            <v>31859</v>
          </cell>
          <cell r="B6450">
            <v>15.7</v>
          </cell>
          <cell r="D6450">
            <v>6.3</v>
          </cell>
        </row>
        <row r="6451">
          <cell r="A6451">
            <v>31860</v>
          </cell>
          <cell r="B6451">
            <v>20.1</v>
          </cell>
          <cell r="D6451">
            <v>0.1</v>
          </cell>
        </row>
        <row r="6452">
          <cell r="A6452">
            <v>31861</v>
          </cell>
          <cell r="B6452">
            <v>23.4</v>
          </cell>
          <cell r="D6452">
            <v>0</v>
          </cell>
        </row>
        <row r="6453">
          <cell r="A6453">
            <v>31862</v>
          </cell>
          <cell r="B6453">
            <v>12.3</v>
          </cell>
          <cell r="D6453">
            <v>4.6</v>
          </cell>
        </row>
        <row r="6454">
          <cell r="A6454">
            <v>31863</v>
          </cell>
          <cell r="B6454">
            <v>25.9</v>
          </cell>
          <cell r="D6454">
            <v>10.9</v>
          </cell>
        </row>
        <row r="6455">
          <cell r="A6455">
            <v>31864</v>
          </cell>
          <cell r="B6455">
            <v>24.7</v>
          </cell>
          <cell r="D6455">
            <v>0</v>
          </cell>
        </row>
        <row r="6456">
          <cell r="A6456">
            <v>31865</v>
          </cell>
          <cell r="B6456">
            <v>27.5</v>
          </cell>
          <cell r="D6456">
            <v>0</v>
          </cell>
        </row>
        <row r="6457">
          <cell r="A6457">
            <v>31866</v>
          </cell>
          <cell r="B6457">
            <v>28</v>
          </cell>
          <cell r="D6457">
            <v>0</v>
          </cell>
        </row>
        <row r="6458">
          <cell r="A6458">
            <v>31867</v>
          </cell>
          <cell r="B6458">
            <v>24.8</v>
          </cell>
          <cell r="D6458">
            <v>0</v>
          </cell>
        </row>
        <row r="6459">
          <cell r="A6459">
            <v>31868</v>
          </cell>
          <cell r="B6459">
            <v>26.9</v>
          </cell>
          <cell r="D6459">
            <v>0</v>
          </cell>
        </row>
        <row r="6460">
          <cell r="A6460">
            <v>31869</v>
          </cell>
          <cell r="B6460">
            <v>23.3</v>
          </cell>
          <cell r="D6460">
            <v>0</v>
          </cell>
        </row>
        <row r="6461">
          <cell r="A6461">
            <v>31870</v>
          </cell>
          <cell r="B6461">
            <v>23.9</v>
          </cell>
          <cell r="D6461">
            <v>3.5</v>
          </cell>
        </row>
        <row r="6462">
          <cell r="A6462">
            <v>31871</v>
          </cell>
          <cell r="B6462">
            <v>24.5</v>
          </cell>
          <cell r="D6462">
            <v>0.2</v>
          </cell>
        </row>
        <row r="6463">
          <cell r="A6463">
            <v>31872</v>
          </cell>
          <cell r="B6463">
            <v>24.8</v>
          </cell>
          <cell r="D6463">
            <v>0</v>
          </cell>
        </row>
        <row r="6464">
          <cell r="A6464">
            <v>31873</v>
          </cell>
          <cell r="B6464">
            <v>25.3</v>
          </cell>
          <cell r="D6464">
            <v>0</v>
          </cell>
        </row>
        <row r="6465">
          <cell r="A6465">
            <v>31874</v>
          </cell>
          <cell r="B6465">
            <v>24.3</v>
          </cell>
          <cell r="D6465">
            <v>0</v>
          </cell>
        </row>
        <row r="6466">
          <cell r="A6466">
            <v>31875</v>
          </cell>
          <cell r="B6466">
            <v>25.9</v>
          </cell>
          <cell r="D6466">
            <v>0.3</v>
          </cell>
        </row>
        <row r="6467">
          <cell r="A6467">
            <v>31876</v>
          </cell>
          <cell r="B6467">
            <v>22</v>
          </cell>
          <cell r="D6467">
            <v>23.4</v>
          </cell>
        </row>
        <row r="6468">
          <cell r="A6468">
            <v>31877</v>
          </cell>
          <cell r="B6468">
            <v>22</v>
          </cell>
          <cell r="D6468">
            <v>11.6</v>
          </cell>
        </row>
        <row r="6469">
          <cell r="A6469">
            <v>31878</v>
          </cell>
          <cell r="B6469">
            <v>22.7</v>
          </cell>
          <cell r="D6469">
            <v>0</v>
          </cell>
        </row>
        <row r="6470">
          <cell r="A6470">
            <v>31879</v>
          </cell>
          <cell r="B6470">
            <v>24.8</v>
          </cell>
          <cell r="D6470">
            <v>0.8</v>
          </cell>
        </row>
        <row r="6471">
          <cell r="A6471">
            <v>31880</v>
          </cell>
          <cell r="B6471">
            <v>27.8</v>
          </cell>
          <cell r="D6471">
            <v>0</v>
          </cell>
        </row>
        <row r="6472">
          <cell r="A6472">
            <v>31881</v>
          </cell>
          <cell r="B6472">
            <v>23.7</v>
          </cell>
          <cell r="D6472">
            <v>0</v>
          </cell>
        </row>
        <row r="6473">
          <cell r="A6473">
            <v>31882</v>
          </cell>
          <cell r="B6473">
            <v>24.8</v>
          </cell>
          <cell r="D6473">
            <v>0</v>
          </cell>
        </row>
        <row r="6474">
          <cell r="A6474">
            <v>31883</v>
          </cell>
          <cell r="B6474">
            <v>20.6</v>
          </cell>
          <cell r="D6474">
            <v>0</v>
          </cell>
        </row>
        <row r="6475">
          <cell r="A6475">
            <v>31884</v>
          </cell>
          <cell r="B6475">
            <v>23.2</v>
          </cell>
          <cell r="D6475">
            <v>0</v>
          </cell>
        </row>
        <row r="6476">
          <cell r="A6476">
            <v>31885</v>
          </cell>
          <cell r="B6476">
            <v>23.6</v>
          </cell>
          <cell r="D6476">
            <v>1.4</v>
          </cell>
        </row>
        <row r="6477">
          <cell r="A6477">
            <v>31886</v>
          </cell>
          <cell r="B6477">
            <v>24.8</v>
          </cell>
          <cell r="D6477">
            <v>0</v>
          </cell>
        </row>
        <row r="6478">
          <cell r="A6478">
            <v>31887</v>
          </cell>
          <cell r="B6478">
            <v>32.6</v>
          </cell>
          <cell r="D6478">
            <v>0</v>
          </cell>
        </row>
        <row r="6479">
          <cell r="A6479">
            <v>31888</v>
          </cell>
          <cell r="B6479">
            <v>22.6</v>
          </cell>
          <cell r="D6479">
            <v>0</v>
          </cell>
        </row>
        <row r="6480">
          <cell r="A6480">
            <v>31889</v>
          </cell>
          <cell r="B6480">
            <v>24.5</v>
          </cell>
          <cell r="D6480">
            <v>0</v>
          </cell>
        </row>
        <row r="6481">
          <cell r="A6481">
            <v>31890</v>
          </cell>
          <cell r="B6481">
            <v>24</v>
          </cell>
          <cell r="D6481">
            <v>2.9</v>
          </cell>
        </row>
        <row r="6482">
          <cell r="A6482">
            <v>31891</v>
          </cell>
          <cell r="B6482">
            <v>26.1</v>
          </cell>
          <cell r="D6482">
            <v>15.4</v>
          </cell>
        </row>
        <row r="6483">
          <cell r="A6483">
            <v>31892</v>
          </cell>
          <cell r="B6483">
            <v>31.4</v>
          </cell>
          <cell r="D6483">
            <v>10.5</v>
          </cell>
        </row>
        <row r="6484">
          <cell r="A6484">
            <v>31893</v>
          </cell>
          <cell r="B6484">
            <v>20.8</v>
          </cell>
          <cell r="D6484">
            <v>0</v>
          </cell>
        </row>
        <row r="6485">
          <cell r="A6485">
            <v>31894</v>
          </cell>
          <cell r="B6485">
            <v>30.2</v>
          </cell>
          <cell r="D6485">
            <v>0</v>
          </cell>
        </row>
        <row r="6486">
          <cell r="A6486">
            <v>31895</v>
          </cell>
          <cell r="B6486">
            <v>24.7</v>
          </cell>
          <cell r="D6486">
            <v>0</v>
          </cell>
        </row>
        <row r="6487">
          <cell r="A6487">
            <v>31896</v>
          </cell>
          <cell r="B6487">
            <v>25.5</v>
          </cell>
          <cell r="D6487">
            <v>0</v>
          </cell>
        </row>
        <row r="6488">
          <cell r="A6488">
            <v>31897</v>
          </cell>
          <cell r="B6488">
            <v>23.8</v>
          </cell>
          <cell r="D6488">
            <v>20.2</v>
          </cell>
        </row>
        <row r="6489">
          <cell r="A6489">
            <v>31898</v>
          </cell>
          <cell r="B6489">
            <v>22.8</v>
          </cell>
          <cell r="D6489">
            <v>3.1</v>
          </cell>
        </row>
        <row r="6490">
          <cell r="A6490">
            <v>31899</v>
          </cell>
          <cell r="B6490">
            <v>27.7</v>
          </cell>
          <cell r="D6490">
            <v>21.7</v>
          </cell>
        </row>
        <row r="6491">
          <cell r="A6491">
            <v>31900</v>
          </cell>
          <cell r="B6491">
            <v>31.9</v>
          </cell>
          <cell r="D6491">
            <v>11.6</v>
          </cell>
        </row>
        <row r="6492">
          <cell r="A6492">
            <v>31901</v>
          </cell>
          <cell r="B6492">
            <v>26.2</v>
          </cell>
          <cell r="D6492">
            <v>0.4</v>
          </cell>
        </row>
        <row r="6493">
          <cell r="A6493">
            <v>31902</v>
          </cell>
          <cell r="B6493">
            <v>23.4</v>
          </cell>
          <cell r="D6493">
            <v>0</v>
          </cell>
        </row>
        <row r="6494">
          <cell r="A6494">
            <v>31903</v>
          </cell>
          <cell r="B6494">
            <v>28.4</v>
          </cell>
          <cell r="D6494">
            <v>4.6</v>
          </cell>
        </row>
        <row r="6495">
          <cell r="A6495">
            <v>31904</v>
          </cell>
          <cell r="B6495">
            <v>24.4</v>
          </cell>
          <cell r="D6495">
            <v>9.5</v>
          </cell>
        </row>
        <row r="6496">
          <cell r="A6496">
            <v>31905</v>
          </cell>
          <cell r="B6496">
            <v>25.6</v>
          </cell>
          <cell r="D6496">
            <v>19</v>
          </cell>
        </row>
        <row r="6497">
          <cell r="A6497">
            <v>31906</v>
          </cell>
          <cell r="B6497">
            <v>23.9</v>
          </cell>
          <cell r="D6497">
            <v>7.7</v>
          </cell>
        </row>
        <row r="6498">
          <cell r="A6498">
            <v>31907</v>
          </cell>
          <cell r="B6498">
            <v>22.5</v>
          </cell>
          <cell r="D6498">
            <v>10.9</v>
          </cell>
        </row>
        <row r="6499">
          <cell r="A6499">
            <v>31908</v>
          </cell>
          <cell r="B6499">
            <v>31.4</v>
          </cell>
          <cell r="D6499">
            <v>7.9</v>
          </cell>
        </row>
        <row r="6500">
          <cell r="A6500">
            <v>31909</v>
          </cell>
          <cell r="B6500">
            <v>24</v>
          </cell>
          <cell r="D6500">
            <v>4.7</v>
          </cell>
        </row>
        <row r="6501">
          <cell r="A6501">
            <v>31910</v>
          </cell>
          <cell r="B6501">
            <v>17</v>
          </cell>
          <cell r="D6501">
            <v>11</v>
          </cell>
        </row>
        <row r="6502">
          <cell r="A6502">
            <v>31911</v>
          </cell>
          <cell r="B6502">
            <v>20.6</v>
          </cell>
          <cell r="D6502">
            <v>0.5</v>
          </cell>
        </row>
        <row r="6503">
          <cell r="A6503">
            <v>31912</v>
          </cell>
          <cell r="B6503">
            <v>22.4</v>
          </cell>
          <cell r="D6503">
            <v>0</v>
          </cell>
        </row>
        <row r="6504">
          <cell r="A6504">
            <v>31913</v>
          </cell>
          <cell r="B6504">
            <v>21.8</v>
          </cell>
          <cell r="D6504">
            <v>0</v>
          </cell>
        </row>
        <row r="6505">
          <cell r="A6505">
            <v>31914</v>
          </cell>
          <cell r="B6505">
            <v>22.8</v>
          </cell>
          <cell r="D6505">
            <v>0.9</v>
          </cell>
        </row>
        <row r="6506">
          <cell r="A6506">
            <v>31915</v>
          </cell>
          <cell r="B6506">
            <v>23.6</v>
          </cell>
          <cell r="D6506">
            <v>4.6</v>
          </cell>
        </row>
        <row r="6507">
          <cell r="A6507">
            <v>31916</v>
          </cell>
          <cell r="B6507">
            <v>25</v>
          </cell>
          <cell r="D6507">
            <v>0</v>
          </cell>
        </row>
        <row r="6508">
          <cell r="A6508">
            <v>31917</v>
          </cell>
          <cell r="B6508">
            <v>28.7</v>
          </cell>
          <cell r="D6508">
            <v>0</v>
          </cell>
        </row>
        <row r="6509">
          <cell r="A6509">
            <v>31918</v>
          </cell>
          <cell r="B6509">
            <v>22.3</v>
          </cell>
          <cell r="D6509">
            <v>0</v>
          </cell>
        </row>
        <row r="6510">
          <cell r="A6510">
            <v>31919</v>
          </cell>
          <cell r="B6510">
            <v>26.1</v>
          </cell>
          <cell r="D6510">
            <v>2.7</v>
          </cell>
        </row>
        <row r="6511">
          <cell r="A6511">
            <v>31920</v>
          </cell>
          <cell r="B6511">
            <v>27.9</v>
          </cell>
          <cell r="D6511">
            <v>1.6</v>
          </cell>
        </row>
        <row r="6512">
          <cell r="A6512">
            <v>31921</v>
          </cell>
          <cell r="B6512">
            <v>27.3</v>
          </cell>
          <cell r="D6512">
            <v>9.7</v>
          </cell>
        </row>
        <row r="6513">
          <cell r="A6513">
            <v>31922</v>
          </cell>
          <cell r="B6513">
            <v>23.5</v>
          </cell>
          <cell r="D6513">
            <v>2.4</v>
          </cell>
        </row>
        <row r="6514">
          <cell r="A6514">
            <v>31923</v>
          </cell>
          <cell r="B6514">
            <v>32</v>
          </cell>
          <cell r="D6514">
            <v>0</v>
          </cell>
        </row>
        <row r="6515">
          <cell r="A6515">
            <v>31924</v>
          </cell>
          <cell r="B6515">
            <v>21.9</v>
          </cell>
          <cell r="D6515">
            <v>1.3</v>
          </cell>
        </row>
        <row r="6516">
          <cell r="A6516">
            <v>31925</v>
          </cell>
          <cell r="B6516">
            <v>23.4</v>
          </cell>
          <cell r="D6516">
            <v>0</v>
          </cell>
        </row>
        <row r="6517">
          <cell r="A6517">
            <v>31926</v>
          </cell>
          <cell r="B6517">
            <v>28.8</v>
          </cell>
          <cell r="D6517">
            <v>0</v>
          </cell>
        </row>
        <row r="6518">
          <cell r="A6518">
            <v>31927</v>
          </cell>
          <cell r="B6518">
            <v>30.1</v>
          </cell>
          <cell r="D6518">
            <v>0</v>
          </cell>
        </row>
        <row r="6519">
          <cell r="A6519">
            <v>31928</v>
          </cell>
          <cell r="B6519">
            <v>27.5</v>
          </cell>
          <cell r="D6519">
            <v>0</v>
          </cell>
        </row>
        <row r="6520">
          <cell r="A6520">
            <v>31929</v>
          </cell>
          <cell r="B6520">
            <v>28.1</v>
          </cell>
          <cell r="D6520">
            <v>1.1</v>
          </cell>
        </row>
        <row r="6521">
          <cell r="A6521">
            <v>31930</v>
          </cell>
          <cell r="B6521">
            <v>28.5</v>
          </cell>
          <cell r="D6521">
            <v>0</v>
          </cell>
        </row>
        <row r="6522">
          <cell r="A6522">
            <v>31931</v>
          </cell>
          <cell r="B6522">
            <v>27.3</v>
          </cell>
          <cell r="D6522">
            <v>0</v>
          </cell>
        </row>
        <row r="6523">
          <cell r="A6523">
            <v>31932</v>
          </cell>
          <cell r="B6523">
            <v>34.9</v>
          </cell>
          <cell r="D6523">
            <v>5.3</v>
          </cell>
        </row>
        <row r="6524">
          <cell r="A6524">
            <v>31933</v>
          </cell>
          <cell r="B6524">
            <v>28.3</v>
          </cell>
          <cell r="D6524">
            <v>0</v>
          </cell>
        </row>
        <row r="6525">
          <cell r="A6525">
            <v>31934</v>
          </cell>
          <cell r="B6525">
            <v>28.7</v>
          </cell>
          <cell r="D6525">
            <v>0</v>
          </cell>
        </row>
        <row r="6526">
          <cell r="A6526">
            <v>31935</v>
          </cell>
          <cell r="B6526">
            <v>26.7</v>
          </cell>
          <cell r="D6526">
            <v>0</v>
          </cell>
        </row>
        <row r="6527">
          <cell r="A6527">
            <v>31936</v>
          </cell>
          <cell r="B6527">
            <v>31.8</v>
          </cell>
          <cell r="D6527">
            <v>2</v>
          </cell>
        </row>
        <row r="6528">
          <cell r="A6528">
            <v>31937</v>
          </cell>
          <cell r="B6528">
            <v>23.7</v>
          </cell>
          <cell r="D6528">
            <v>5.3</v>
          </cell>
        </row>
        <row r="6529">
          <cell r="A6529">
            <v>31938</v>
          </cell>
          <cell r="B6529">
            <v>21.4</v>
          </cell>
          <cell r="D6529">
            <v>1.5</v>
          </cell>
        </row>
        <row r="6530">
          <cell r="A6530">
            <v>31939</v>
          </cell>
          <cell r="B6530">
            <v>26.3</v>
          </cell>
          <cell r="D6530">
            <v>0.3</v>
          </cell>
        </row>
        <row r="6531">
          <cell r="A6531">
            <v>31940</v>
          </cell>
          <cell r="B6531">
            <v>25.4</v>
          </cell>
          <cell r="D6531">
            <v>0</v>
          </cell>
        </row>
        <row r="6532">
          <cell r="A6532">
            <v>31941</v>
          </cell>
          <cell r="B6532">
            <v>23.1</v>
          </cell>
          <cell r="D6532">
            <v>0</v>
          </cell>
        </row>
        <row r="6533">
          <cell r="A6533">
            <v>31942</v>
          </cell>
          <cell r="B6533">
            <v>30.8</v>
          </cell>
          <cell r="D6533">
            <v>0</v>
          </cell>
        </row>
        <row r="6534">
          <cell r="A6534">
            <v>31943</v>
          </cell>
          <cell r="B6534">
            <v>28.4</v>
          </cell>
          <cell r="D6534">
            <v>0.9</v>
          </cell>
        </row>
        <row r="6535">
          <cell r="A6535">
            <v>31944</v>
          </cell>
          <cell r="B6535">
            <v>33.8</v>
          </cell>
          <cell r="D6535">
            <v>0</v>
          </cell>
        </row>
        <row r="6536">
          <cell r="A6536">
            <v>31945</v>
          </cell>
          <cell r="B6536">
            <v>35</v>
          </cell>
          <cell r="D6536">
            <v>0</v>
          </cell>
        </row>
        <row r="6537">
          <cell r="A6537">
            <v>31946</v>
          </cell>
          <cell r="B6537">
            <v>37</v>
          </cell>
          <cell r="D6537">
            <v>0</v>
          </cell>
        </row>
        <row r="6538">
          <cell r="A6538">
            <v>31947</v>
          </cell>
          <cell r="B6538">
            <v>34.3</v>
          </cell>
          <cell r="D6538">
            <v>0.3</v>
          </cell>
        </row>
        <row r="6539">
          <cell r="A6539">
            <v>31948</v>
          </cell>
          <cell r="B6539">
            <v>25.9</v>
          </cell>
          <cell r="D6539">
            <v>0</v>
          </cell>
        </row>
        <row r="6540">
          <cell r="A6540">
            <v>31949</v>
          </cell>
          <cell r="B6540">
            <v>29.9</v>
          </cell>
          <cell r="D6540">
            <v>0</v>
          </cell>
        </row>
        <row r="6541">
          <cell r="A6541">
            <v>31950</v>
          </cell>
          <cell r="B6541">
            <v>32.2</v>
          </cell>
          <cell r="D6541">
            <v>0</v>
          </cell>
        </row>
        <row r="6542">
          <cell r="A6542">
            <v>31951</v>
          </cell>
          <cell r="B6542">
            <v>26.9</v>
          </cell>
          <cell r="D6542">
            <v>0</v>
          </cell>
        </row>
        <row r="6543">
          <cell r="A6543">
            <v>31952</v>
          </cell>
          <cell r="B6543">
            <v>27.5</v>
          </cell>
          <cell r="D6543">
            <v>0</v>
          </cell>
        </row>
        <row r="6544">
          <cell r="A6544">
            <v>31953</v>
          </cell>
          <cell r="B6544">
            <v>37.9</v>
          </cell>
          <cell r="D6544">
            <v>0</v>
          </cell>
        </row>
        <row r="6545">
          <cell r="A6545">
            <v>31954</v>
          </cell>
          <cell r="B6545">
            <v>38.1</v>
          </cell>
          <cell r="D6545">
            <v>0</v>
          </cell>
        </row>
        <row r="6546">
          <cell r="A6546">
            <v>31955</v>
          </cell>
          <cell r="B6546">
            <v>34.5</v>
          </cell>
          <cell r="D6546">
            <v>0</v>
          </cell>
        </row>
        <row r="6547">
          <cell r="A6547">
            <v>31956</v>
          </cell>
          <cell r="B6547">
            <v>33.4</v>
          </cell>
          <cell r="D6547">
            <v>0</v>
          </cell>
        </row>
        <row r="6548">
          <cell r="A6548">
            <v>31957</v>
          </cell>
          <cell r="B6548">
            <v>37.8</v>
          </cell>
          <cell r="D6548">
            <v>0</v>
          </cell>
        </row>
        <row r="6549">
          <cell r="A6549">
            <v>31958</v>
          </cell>
          <cell r="B6549">
            <v>28</v>
          </cell>
          <cell r="D6549">
            <v>0</v>
          </cell>
        </row>
        <row r="6550">
          <cell r="A6550">
            <v>31959</v>
          </cell>
          <cell r="B6550">
            <v>33.6</v>
          </cell>
          <cell r="D6550">
            <v>0</v>
          </cell>
        </row>
        <row r="6551">
          <cell r="A6551">
            <v>31960</v>
          </cell>
          <cell r="B6551">
            <v>34.3</v>
          </cell>
          <cell r="D6551">
            <v>0</v>
          </cell>
        </row>
        <row r="6552">
          <cell r="A6552">
            <v>31961</v>
          </cell>
          <cell r="B6552">
            <v>32.8</v>
          </cell>
          <cell r="D6552">
            <v>0</v>
          </cell>
        </row>
        <row r="6553">
          <cell r="A6553">
            <v>31962</v>
          </cell>
          <cell r="B6553">
            <v>33.3</v>
          </cell>
          <cell r="D6553">
            <v>0</v>
          </cell>
        </row>
        <row r="6554">
          <cell r="A6554">
            <v>31963</v>
          </cell>
          <cell r="B6554">
            <v>27</v>
          </cell>
          <cell r="D6554">
            <v>0</v>
          </cell>
        </row>
        <row r="6555">
          <cell r="A6555">
            <v>31964</v>
          </cell>
          <cell r="B6555">
            <v>27</v>
          </cell>
          <cell r="D6555">
            <v>0.7</v>
          </cell>
        </row>
        <row r="6556">
          <cell r="A6556">
            <v>31965</v>
          </cell>
          <cell r="B6556">
            <v>27.2</v>
          </cell>
          <cell r="D6556">
            <v>0.7</v>
          </cell>
        </row>
        <row r="6557">
          <cell r="A6557">
            <v>31966</v>
          </cell>
          <cell r="B6557">
            <v>27.8</v>
          </cell>
          <cell r="D6557">
            <v>0.9</v>
          </cell>
        </row>
        <row r="6558">
          <cell r="A6558">
            <v>31967</v>
          </cell>
          <cell r="B6558">
            <v>27</v>
          </cell>
          <cell r="D6558">
            <v>1.6</v>
          </cell>
        </row>
        <row r="6559">
          <cell r="A6559">
            <v>31968</v>
          </cell>
          <cell r="B6559">
            <v>29.5</v>
          </cell>
          <cell r="D6559">
            <v>0</v>
          </cell>
        </row>
        <row r="6560">
          <cell r="A6560">
            <v>31969</v>
          </cell>
          <cell r="B6560">
            <v>26.7</v>
          </cell>
          <cell r="D6560">
            <v>1.6</v>
          </cell>
        </row>
        <row r="6561">
          <cell r="A6561">
            <v>31970</v>
          </cell>
          <cell r="B6561">
            <v>25.7</v>
          </cell>
          <cell r="D6561">
            <v>1.3</v>
          </cell>
        </row>
        <row r="6562">
          <cell r="A6562">
            <v>31971</v>
          </cell>
          <cell r="B6562">
            <v>19.6</v>
          </cell>
          <cell r="D6562">
            <v>3</v>
          </cell>
        </row>
        <row r="6563">
          <cell r="A6563">
            <v>31972</v>
          </cell>
          <cell r="B6563">
            <v>17.4</v>
          </cell>
          <cell r="D6563">
            <v>12.7</v>
          </cell>
        </row>
        <row r="6564">
          <cell r="A6564">
            <v>31973</v>
          </cell>
          <cell r="B6564">
            <v>28.6</v>
          </cell>
          <cell r="D6564">
            <v>4</v>
          </cell>
        </row>
        <row r="6565">
          <cell r="A6565">
            <v>31974</v>
          </cell>
          <cell r="B6565">
            <v>25.4</v>
          </cell>
          <cell r="D6565">
            <v>1</v>
          </cell>
        </row>
        <row r="6566">
          <cell r="A6566">
            <v>31975</v>
          </cell>
          <cell r="B6566">
            <v>33.2</v>
          </cell>
          <cell r="D6566">
            <v>0</v>
          </cell>
        </row>
        <row r="6567">
          <cell r="A6567">
            <v>31976</v>
          </cell>
          <cell r="B6567">
            <v>29</v>
          </cell>
          <cell r="D6567">
            <v>0</v>
          </cell>
        </row>
        <row r="6568">
          <cell r="A6568">
            <v>31977</v>
          </cell>
          <cell r="B6568">
            <v>26.5</v>
          </cell>
          <cell r="D6568">
            <v>0.4</v>
          </cell>
        </row>
        <row r="6569">
          <cell r="A6569">
            <v>31978</v>
          </cell>
          <cell r="B6569">
            <v>27.6</v>
          </cell>
          <cell r="D6569">
            <v>0</v>
          </cell>
        </row>
        <row r="6570">
          <cell r="A6570">
            <v>31979</v>
          </cell>
          <cell r="B6570">
            <v>28.8</v>
          </cell>
          <cell r="D6570">
            <v>0.3</v>
          </cell>
        </row>
        <row r="6571">
          <cell r="A6571">
            <v>31980</v>
          </cell>
          <cell r="B6571">
            <v>28.7</v>
          </cell>
          <cell r="D6571">
            <v>0</v>
          </cell>
        </row>
        <row r="6572">
          <cell r="A6572">
            <v>31981</v>
          </cell>
          <cell r="B6572">
            <v>29.2</v>
          </cell>
          <cell r="D6572">
            <v>0.5</v>
          </cell>
        </row>
        <row r="6573">
          <cell r="A6573">
            <v>31982</v>
          </cell>
          <cell r="B6573">
            <v>20.1</v>
          </cell>
          <cell r="D6573">
            <v>6.1</v>
          </cell>
        </row>
        <row r="6574">
          <cell r="A6574">
            <v>31983</v>
          </cell>
          <cell r="B6574">
            <v>22.4</v>
          </cell>
          <cell r="D6574">
            <v>4.6</v>
          </cell>
        </row>
        <row r="6575">
          <cell r="A6575">
            <v>31984</v>
          </cell>
          <cell r="B6575">
            <v>20.2</v>
          </cell>
          <cell r="D6575">
            <v>5.3</v>
          </cell>
        </row>
        <row r="6576">
          <cell r="A6576">
            <v>31985</v>
          </cell>
          <cell r="B6576">
            <v>27.3</v>
          </cell>
          <cell r="D6576">
            <v>0</v>
          </cell>
        </row>
        <row r="6577">
          <cell r="A6577">
            <v>31986</v>
          </cell>
          <cell r="B6577">
            <v>31.3</v>
          </cell>
          <cell r="D6577">
            <v>0</v>
          </cell>
        </row>
        <row r="6578">
          <cell r="A6578">
            <v>31987</v>
          </cell>
          <cell r="B6578">
            <v>22.9</v>
          </cell>
          <cell r="D6578">
            <v>0</v>
          </cell>
        </row>
        <row r="6579">
          <cell r="A6579">
            <v>31988</v>
          </cell>
          <cell r="B6579">
            <v>27.1</v>
          </cell>
          <cell r="D6579">
            <v>0</v>
          </cell>
        </row>
        <row r="6580">
          <cell r="A6580">
            <v>31989</v>
          </cell>
          <cell r="B6580">
            <v>30.3</v>
          </cell>
          <cell r="D6580">
            <v>0</v>
          </cell>
        </row>
        <row r="6581">
          <cell r="A6581">
            <v>31990</v>
          </cell>
          <cell r="B6581">
            <v>28</v>
          </cell>
          <cell r="D6581">
            <v>0</v>
          </cell>
        </row>
        <row r="6582">
          <cell r="A6582">
            <v>31991</v>
          </cell>
          <cell r="B6582">
            <v>30.5</v>
          </cell>
          <cell r="D6582">
            <v>0</v>
          </cell>
        </row>
        <row r="6583">
          <cell r="A6583">
            <v>31992</v>
          </cell>
          <cell r="B6583">
            <v>25.4</v>
          </cell>
          <cell r="D6583">
            <v>1</v>
          </cell>
        </row>
        <row r="6584">
          <cell r="A6584">
            <v>31993</v>
          </cell>
          <cell r="B6584">
            <v>24.4</v>
          </cell>
          <cell r="D6584">
            <v>0</v>
          </cell>
        </row>
        <row r="6585">
          <cell r="A6585">
            <v>31994</v>
          </cell>
          <cell r="B6585">
            <v>24.7</v>
          </cell>
          <cell r="D6585">
            <v>5</v>
          </cell>
        </row>
        <row r="6586">
          <cell r="A6586">
            <v>31995</v>
          </cell>
          <cell r="B6586">
            <v>23.6</v>
          </cell>
          <cell r="D6586">
            <v>2.1</v>
          </cell>
        </row>
        <row r="6587">
          <cell r="A6587">
            <v>31996</v>
          </cell>
          <cell r="B6587">
            <v>25.4</v>
          </cell>
          <cell r="D6587">
            <v>0.7</v>
          </cell>
        </row>
        <row r="6588">
          <cell r="A6588">
            <v>31997</v>
          </cell>
          <cell r="B6588">
            <v>26.4</v>
          </cell>
          <cell r="D6588">
            <v>0.6</v>
          </cell>
        </row>
        <row r="6589">
          <cell r="A6589">
            <v>31998</v>
          </cell>
          <cell r="B6589">
            <v>25.7</v>
          </cell>
          <cell r="D6589">
            <v>1</v>
          </cell>
        </row>
        <row r="6590">
          <cell r="A6590">
            <v>31999</v>
          </cell>
          <cell r="B6590">
            <v>21.6</v>
          </cell>
          <cell r="D6590">
            <v>7.7</v>
          </cell>
        </row>
        <row r="6591">
          <cell r="A6591">
            <v>32000</v>
          </cell>
          <cell r="B6591">
            <v>28.6</v>
          </cell>
          <cell r="D6591">
            <v>0.3</v>
          </cell>
        </row>
        <row r="6592">
          <cell r="A6592">
            <v>32001</v>
          </cell>
          <cell r="B6592">
            <v>24.1</v>
          </cell>
          <cell r="D6592">
            <v>5.8</v>
          </cell>
        </row>
        <row r="6593">
          <cell r="A6593">
            <v>32002</v>
          </cell>
          <cell r="B6593">
            <v>23</v>
          </cell>
          <cell r="D6593">
            <v>2.7</v>
          </cell>
        </row>
        <row r="6594">
          <cell r="A6594">
            <v>32003</v>
          </cell>
          <cell r="B6594">
            <v>25.6</v>
          </cell>
          <cell r="D6594">
            <v>3.7</v>
          </cell>
        </row>
        <row r="6595">
          <cell r="A6595">
            <v>32004</v>
          </cell>
          <cell r="B6595">
            <v>25.3</v>
          </cell>
          <cell r="D6595">
            <v>0</v>
          </cell>
        </row>
        <row r="6596">
          <cell r="A6596">
            <v>32005</v>
          </cell>
          <cell r="B6596">
            <v>20.3</v>
          </cell>
          <cell r="D6596">
            <v>0</v>
          </cell>
        </row>
        <row r="6597">
          <cell r="A6597">
            <v>32006</v>
          </cell>
          <cell r="B6597">
            <v>26</v>
          </cell>
          <cell r="D6597">
            <v>0</v>
          </cell>
        </row>
        <row r="6598">
          <cell r="A6598">
            <v>32007</v>
          </cell>
          <cell r="B6598">
            <v>34.3</v>
          </cell>
          <cell r="D6598">
            <v>0</v>
          </cell>
        </row>
        <row r="6599">
          <cell r="A6599">
            <v>32008</v>
          </cell>
          <cell r="B6599">
            <v>28.5</v>
          </cell>
          <cell r="D6599">
            <v>1.3</v>
          </cell>
        </row>
        <row r="6600">
          <cell r="A6600">
            <v>32009</v>
          </cell>
          <cell r="B6600">
            <v>27.2</v>
          </cell>
          <cell r="D6600">
            <v>9.3</v>
          </cell>
        </row>
        <row r="6601">
          <cell r="A6601">
            <v>32010</v>
          </cell>
          <cell r="B6601">
            <v>23.9</v>
          </cell>
          <cell r="D6601">
            <v>0.3</v>
          </cell>
        </row>
        <row r="6602">
          <cell r="A6602">
            <v>32011</v>
          </cell>
          <cell r="B6602">
            <v>29.2</v>
          </cell>
          <cell r="D6602">
            <v>2.1</v>
          </cell>
        </row>
        <row r="6603">
          <cell r="A6603">
            <v>32012</v>
          </cell>
          <cell r="B6603">
            <v>16.9</v>
          </cell>
          <cell r="D6603">
            <v>4.3</v>
          </cell>
        </row>
        <row r="6604">
          <cell r="A6604">
            <v>32013</v>
          </cell>
          <cell r="B6604">
            <v>25.7</v>
          </cell>
          <cell r="D6604">
            <v>4.9</v>
          </cell>
        </row>
        <row r="6605">
          <cell r="A6605">
            <v>32014</v>
          </cell>
          <cell r="B6605">
            <v>28.1</v>
          </cell>
          <cell r="D6605">
            <v>7.4</v>
          </cell>
        </row>
        <row r="6606">
          <cell r="A6606">
            <v>32015</v>
          </cell>
          <cell r="B6606">
            <v>26.2</v>
          </cell>
          <cell r="D6606">
            <v>9.9</v>
          </cell>
        </row>
        <row r="6607">
          <cell r="A6607">
            <v>32016</v>
          </cell>
          <cell r="B6607">
            <v>20.1</v>
          </cell>
          <cell r="D6607">
            <v>1.3</v>
          </cell>
        </row>
        <row r="6608">
          <cell r="A6608">
            <v>32017</v>
          </cell>
          <cell r="B6608">
            <v>19.5</v>
          </cell>
          <cell r="D6608">
            <v>2</v>
          </cell>
        </row>
        <row r="6609">
          <cell r="A6609">
            <v>32018</v>
          </cell>
          <cell r="B6609">
            <v>20.3</v>
          </cell>
          <cell r="D6609">
            <v>5.5</v>
          </cell>
        </row>
        <row r="6610">
          <cell r="A6610">
            <v>32019</v>
          </cell>
          <cell r="B6610">
            <v>20</v>
          </cell>
          <cell r="D6610">
            <v>4.7</v>
          </cell>
        </row>
        <row r="6611">
          <cell r="A6611">
            <v>32020</v>
          </cell>
          <cell r="B6611">
            <v>30.1</v>
          </cell>
          <cell r="D6611">
            <v>0.5</v>
          </cell>
        </row>
        <row r="6612">
          <cell r="A6612">
            <v>32021</v>
          </cell>
          <cell r="B6612">
            <v>30.4</v>
          </cell>
          <cell r="D6612">
            <v>1.3</v>
          </cell>
        </row>
        <row r="6613">
          <cell r="A6613">
            <v>32022</v>
          </cell>
          <cell r="B6613">
            <v>33.7</v>
          </cell>
          <cell r="D6613">
            <v>3.8</v>
          </cell>
        </row>
        <row r="6614">
          <cell r="A6614">
            <v>32023</v>
          </cell>
          <cell r="B6614">
            <v>22.6</v>
          </cell>
          <cell r="D6614">
            <v>0</v>
          </cell>
        </row>
        <row r="6615">
          <cell r="A6615">
            <v>32024</v>
          </cell>
          <cell r="B6615">
            <v>24.1</v>
          </cell>
          <cell r="D6615">
            <v>3.1</v>
          </cell>
        </row>
        <row r="6616">
          <cell r="A6616">
            <v>32025</v>
          </cell>
          <cell r="B6616">
            <v>25.1</v>
          </cell>
          <cell r="D6616">
            <v>6.2</v>
          </cell>
        </row>
        <row r="6617">
          <cell r="A6617">
            <v>32026</v>
          </cell>
          <cell r="B6617">
            <v>24.1</v>
          </cell>
          <cell r="D6617">
            <v>4.3</v>
          </cell>
        </row>
        <row r="6618">
          <cell r="A6618">
            <v>32027</v>
          </cell>
          <cell r="B6618">
            <v>25.5</v>
          </cell>
          <cell r="D6618">
            <v>2.3</v>
          </cell>
        </row>
        <row r="6619">
          <cell r="A6619">
            <v>32028</v>
          </cell>
          <cell r="B6619">
            <v>18.7</v>
          </cell>
          <cell r="D6619">
            <v>5.5</v>
          </cell>
        </row>
        <row r="6620">
          <cell r="A6620">
            <v>32029</v>
          </cell>
          <cell r="B6620">
            <v>22.6</v>
          </cell>
          <cell r="D6620">
            <v>4</v>
          </cell>
        </row>
        <row r="6621">
          <cell r="A6621">
            <v>32030</v>
          </cell>
          <cell r="B6621">
            <v>27.5</v>
          </cell>
          <cell r="D6621">
            <v>1.1</v>
          </cell>
        </row>
        <row r="6622">
          <cell r="A6622">
            <v>32031</v>
          </cell>
          <cell r="B6622">
            <v>16.7</v>
          </cell>
          <cell r="D6622">
            <v>0</v>
          </cell>
        </row>
        <row r="6623">
          <cell r="A6623">
            <v>32032</v>
          </cell>
          <cell r="B6623">
            <v>26.4</v>
          </cell>
          <cell r="D6623">
            <v>0</v>
          </cell>
        </row>
        <row r="6624">
          <cell r="A6624">
            <v>32033</v>
          </cell>
          <cell r="B6624">
            <v>30.8</v>
          </cell>
          <cell r="D6624">
            <v>0</v>
          </cell>
        </row>
        <row r="6625">
          <cell r="A6625">
            <v>32034</v>
          </cell>
          <cell r="B6625">
            <v>29.1</v>
          </cell>
          <cell r="D6625">
            <v>0</v>
          </cell>
        </row>
        <row r="6626">
          <cell r="A6626">
            <v>32035</v>
          </cell>
          <cell r="B6626">
            <v>23.9</v>
          </cell>
          <cell r="D6626">
            <v>0</v>
          </cell>
        </row>
        <row r="6627">
          <cell r="A6627">
            <v>32036</v>
          </cell>
          <cell r="B6627">
            <v>22.9</v>
          </cell>
          <cell r="D6627">
            <v>0</v>
          </cell>
        </row>
        <row r="6628">
          <cell r="A6628">
            <v>32037</v>
          </cell>
          <cell r="B6628">
            <v>25.2</v>
          </cell>
          <cell r="D6628">
            <v>1.5</v>
          </cell>
        </row>
        <row r="6629">
          <cell r="A6629">
            <v>32038</v>
          </cell>
          <cell r="B6629">
            <v>21.5</v>
          </cell>
          <cell r="D6629">
            <v>0.7</v>
          </cell>
        </row>
        <row r="6630">
          <cell r="A6630">
            <v>32039</v>
          </cell>
          <cell r="B6630">
            <v>27.4</v>
          </cell>
          <cell r="D6630">
            <v>0</v>
          </cell>
        </row>
        <row r="6631">
          <cell r="A6631">
            <v>32040</v>
          </cell>
          <cell r="B6631">
            <v>24.1</v>
          </cell>
          <cell r="D6631">
            <v>0</v>
          </cell>
        </row>
        <row r="6632">
          <cell r="A6632">
            <v>32041</v>
          </cell>
          <cell r="B6632">
            <v>25.9</v>
          </cell>
          <cell r="D6632">
            <v>1.6</v>
          </cell>
        </row>
        <row r="6633">
          <cell r="A6633">
            <v>32042</v>
          </cell>
          <cell r="B6633">
            <v>24.6</v>
          </cell>
          <cell r="D6633">
            <v>0</v>
          </cell>
        </row>
        <row r="6634">
          <cell r="A6634">
            <v>32043</v>
          </cell>
          <cell r="B6634">
            <v>32.6</v>
          </cell>
          <cell r="D6634">
            <v>0</v>
          </cell>
        </row>
        <row r="6635">
          <cell r="A6635">
            <v>32044</v>
          </cell>
          <cell r="B6635">
            <v>23.2</v>
          </cell>
          <cell r="D6635">
            <v>0</v>
          </cell>
        </row>
        <row r="6636">
          <cell r="A6636">
            <v>32045</v>
          </cell>
          <cell r="B6636">
            <v>26</v>
          </cell>
          <cell r="D6636">
            <v>0</v>
          </cell>
        </row>
        <row r="6637">
          <cell r="A6637">
            <v>32046</v>
          </cell>
          <cell r="B6637">
            <v>30.6</v>
          </cell>
          <cell r="D6637">
            <v>0</v>
          </cell>
        </row>
        <row r="6638">
          <cell r="A6638">
            <v>32047</v>
          </cell>
          <cell r="B6638">
            <v>20.8</v>
          </cell>
          <cell r="D6638">
            <v>0</v>
          </cell>
        </row>
        <row r="6639">
          <cell r="A6639">
            <v>32048</v>
          </cell>
          <cell r="B6639">
            <v>28.6</v>
          </cell>
          <cell r="D6639">
            <v>0</v>
          </cell>
        </row>
        <row r="6640">
          <cell r="A6640">
            <v>32049</v>
          </cell>
          <cell r="B6640">
            <v>21.5</v>
          </cell>
          <cell r="D6640">
            <v>0</v>
          </cell>
        </row>
        <row r="6641">
          <cell r="A6641">
            <v>32050</v>
          </cell>
          <cell r="B6641">
            <v>27.4</v>
          </cell>
          <cell r="D6641">
            <v>0</v>
          </cell>
        </row>
        <row r="6642">
          <cell r="A6642">
            <v>32051</v>
          </cell>
          <cell r="B6642">
            <v>28.1</v>
          </cell>
          <cell r="D6642">
            <v>0</v>
          </cell>
        </row>
        <row r="6643">
          <cell r="A6643">
            <v>32052</v>
          </cell>
          <cell r="B6643">
            <v>30.6</v>
          </cell>
          <cell r="D6643">
            <v>0</v>
          </cell>
        </row>
        <row r="6644">
          <cell r="A6644">
            <v>32053</v>
          </cell>
          <cell r="B6644">
            <v>21.2</v>
          </cell>
          <cell r="D6644">
            <v>0.5</v>
          </cell>
        </row>
        <row r="6645">
          <cell r="A6645">
            <v>32054</v>
          </cell>
          <cell r="B6645">
            <v>23.2</v>
          </cell>
          <cell r="D6645">
            <v>0</v>
          </cell>
        </row>
        <row r="6646">
          <cell r="A6646">
            <v>32055</v>
          </cell>
          <cell r="B6646">
            <v>25.7</v>
          </cell>
          <cell r="D6646">
            <v>0</v>
          </cell>
        </row>
        <row r="6647">
          <cell r="A6647">
            <v>32056</v>
          </cell>
          <cell r="B6647">
            <v>26.8</v>
          </cell>
          <cell r="D6647">
            <v>0</v>
          </cell>
        </row>
        <row r="6648">
          <cell r="A6648">
            <v>32057</v>
          </cell>
          <cell r="B6648">
            <v>31.7</v>
          </cell>
          <cell r="D6648">
            <v>0</v>
          </cell>
        </row>
        <row r="6649">
          <cell r="A6649">
            <v>32058</v>
          </cell>
          <cell r="B6649">
            <v>26.1</v>
          </cell>
          <cell r="D6649">
            <v>0.5</v>
          </cell>
        </row>
        <row r="6650">
          <cell r="A6650">
            <v>32059</v>
          </cell>
          <cell r="B6650">
            <v>29.5</v>
          </cell>
          <cell r="D6650">
            <v>0.9</v>
          </cell>
        </row>
        <row r="6651">
          <cell r="A6651">
            <v>32060</v>
          </cell>
          <cell r="B6651">
            <v>25.4</v>
          </cell>
          <cell r="D6651">
            <v>0</v>
          </cell>
        </row>
        <row r="6652">
          <cell r="A6652">
            <v>32061</v>
          </cell>
          <cell r="B6652">
            <v>23.8</v>
          </cell>
          <cell r="D6652">
            <v>0</v>
          </cell>
        </row>
        <row r="6653">
          <cell r="A6653">
            <v>32062</v>
          </cell>
          <cell r="B6653">
            <v>27.6</v>
          </cell>
          <cell r="D6653">
            <v>0.9</v>
          </cell>
        </row>
        <row r="6654">
          <cell r="A6654">
            <v>32063</v>
          </cell>
          <cell r="B6654">
            <v>29.6</v>
          </cell>
          <cell r="D6654">
            <v>0.3</v>
          </cell>
        </row>
        <row r="6655">
          <cell r="A6655">
            <v>32064</v>
          </cell>
          <cell r="B6655">
            <v>27.4</v>
          </cell>
          <cell r="D6655">
            <v>0</v>
          </cell>
        </row>
        <row r="6656">
          <cell r="A6656">
            <v>32065</v>
          </cell>
          <cell r="B6656">
            <v>23.8</v>
          </cell>
          <cell r="D6656">
            <v>0.4</v>
          </cell>
        </row>
        <row r="6657">
          <cell r="A6657">
            <v>32066</v>
          </cell>
          <cell r="B6657">
            <v>26.3</v>
          </cell>
          <cell r="D6657">
            <v>0</v>
          </cell>
        </row>
        <row r="6658">
          <cell r="A6658">
            <v>32067</v>
          </cell>
          <cell r="B6658">
            <v>32.7</v>
          </cell>
          <cell r="D6658">
            <v>0</v>
          </cell>
        </row>
        <row r="6659">
          <cell r="A6659">
            <v>32068</v>
          </cell>
          <cell r="B6659">
            <v>26.6</v>
          </cell>
          <cell r="D6659">
            <v>2.9</v>
          </cell>
        </row>
        <row r="6660">
          <cell r="A6660">
            <v>32069</v>
          </cell>
          <cell r="B6660">
            <v>22.8</v>
          </cell>
          <cell r="D6660">
            <v>0</v>
          </cell>
        </row>
        <row r="6661">
          <cell r="A6661">
            <v>32070</v>
          </cell>
          <cell r="B6661">
            <v>23.2</v>
          </cell>
          <cell r="D6661">
            <v>11.9</v>
          </cell>
        </row>
        <row r="6662">
          <cell r="A6662">
            <v>32071</v>
          </cell>
          <cell r="B6662">
            <v>22.2</v>
          </cell>
          <cell r="D6662">
            <v>3.2</v>
          </cell>
        </row>
        <row r="6663">
          <cell r="A6663">
            <v>32072</v>
          </cell>
          <cell r="B6663">
            <v>23.7</v>
          </cell>
          <cell r="D6663">
            <v>4.8</v>
          </cell>
        </row>
        <row r="6664">
          <cell r="A6664">
            <v>32073</v>
          </cell>
          <cell r="B6664">
            <v>25.9</v>
          </cell>
          <cell r="D6664">
            <v>0</v>
          </cell>
        </row>
        <row r="6665">
          <cell r="A6665">
            <v>32074</v>
          </cell>
          <cell r="B6665">
            <v>18.7</v>
          </cell>
          <cell r="D6665">
            <v>0</v>
          </cell>
        </row>
        <row r="6666">
          <cell r="A6666">
            <v>32075</v>
          </cell>
          <cell r="B6666">
            <v>21.3</v>
          </cell>
          <cell r="D6666">
            <v>0</v>
          </cell>
        </row>
        <row r="6667">
          <cell r="A6667">
            <v>32076</v>
          </cell>
          <cell r="B6667">
            <v>23.9</v>
          </cell>
          <cell r="D6667">
            <v>0</v>
          </cell>
        </row>
        <row r="6668">
          <cell r="A6668">
            <v>32077</v>
          </cell>
          <cell r="B6668">
            <v>28.7</v>
          </cell>
          <cell r="D6668">
            <v>0</v>
          </cell>
        </row>
        <row r="6669">
          <cell r="A6669">
            <v>32078</v>
          </cell>
          <cell r="B6669">
            <v>23.5</v>
          </cell>
          <cell r="D6669">
            <v>0.4</v>
          </cell>
        </row>
        <row r="6670">
          <cell r="A6670">
            <v>32079</v>
          </cell>
          <cell r="B6670">
            <v>23.1</v>
          </cell>
          <cell r="D6670">
            <v>0.8</v>
          </cell>
        </row>
        <row r="6671">
          <cell r="A6671">
            <v>32080</v>
          </cell>
          <cell r="B6671">
            <v>25.7</v>
          </cell>
          <cell r="D6671">
            <v>3.3</v>
          </cell>
        </row>
        <row r="6672">
          <cell r="A6672">
            <v>32081</v>
          </cell>
          <cell r="B6672">
            <v>27.4</v>
          </cell>
          <cell r="D6672">
            <v>2.8</v>
          </cell>
        </row>
        <row r="6673">
          <cell r="A6673">
            <v>32082</v>
          </cell>
          <cell r="B6673">
            <v>19.9</v>
          </cell>
          <cell r="D6673">
            <v>0</v>
          </cell>
        </row>
        <row r="6674">
          <cell r="A6674">
            <v>32083</v>
          </cell>
          <cell r="B6674">
            <v>21.1</v>
          </cell>
          <cell r="D6674">
            <v>0</v>
          </cell>
        </row>
        <row r="6675">
          <cell r="A6675">
            <v>32084</v>
          </cell>
          <cell r="B6675">
            <v>24.6</v>
          </cell>
          <cell r="D6675">
            <v>0</v>
          </cell>
        </row>
        <row r="6676">
          <cell r="A6676">
            <v>32085</v>
          </cell>
          <cell r="B6676">
            <v>20.9</v>
          </cell>
          <cell r="D6676">
            <v>0</v>
          </cell>
        </row>
        <row r="6677">
          <cell r="A6677">
            <v>32086</v>
          </cell>
          <cell r="B6677">
            <v>27.8</v>
          </cell>
          <cell r="D6677">
            <v>0</v>
          </cell>
        </row>
        <row r="6678">
          <cell r="A6678">
            <v>32087</v>
          </cell>
          <cell r="B6678">
            <v>25.2</v>
          </cell>
          <cell r="D6678">
            <v>0</v>
          </cell>
        </row>
        <row r="6679">
          <cell r="A6679">
            <v>32088</v>
          </cell>
          <cell r="B6679">
            <v>19.5</v>
          </cell>
          <cell r="D6679">
            <v>0</v>
          </cell>
        </row>
        <row r="6680">
          <cell r="A6680">
            <v>32089</v>
          </cell>
          <cell r="B6680">
            <v>27.2</v>
          </cell>
          <cell r="D6680">
            <v>0</v>
          </cell>
        </row>
        <row r="6681">
          <cell r="A6681">
            <v>32090</v>
          </cell>
          <cell r="B6681">
            <v>22.3</v>
          </cell>
          <cell r="D6681">
            <v>0</v>
          </cell>
        </row>
        <row r="6682">
          <cell r="A6682">
            <v>32091</v>
          </cell>
          <cell r="B6682">
            <v>21.6</v>
          </cell>
          <cell r="D6682">
            <v>0</v>
          </cell>
        </row>
        <row r="6683">
          <cell r="A6683">
            <v>32092</v>
          </cell>
          <cell r="B6683">
            <v>23.9</v>
          </cell>
          <cell r="D6683">
            <v>0</v>
          </cell>
        </row>
        <row r="6684">
          <cell r="A6684">
            <v>32093</v>
          </cell>
          <cell r="B6684">
            <v>23.2</v>
          </cell>
          <cell r="D6684">
            <v>0</v>
          </cell>
        </row>
        <row r="6685">
          <cell r="A6685">
            <v>32094</v>
          </cell>
          <cell r="B6685">
            <v>23.3</v>
          </cell>
          <cell r="D6685">
            <v>0</v>
          </cell>
        </row>
        <row r="6686">
          <cell r="A6686">
            <v>32095</v>
          </cell>
          <cell r="B6686">
            <v>29.2</v>
          </cell>
          <cell r="D6686">
            <v>0</v>
          </cell>
        </row>
        <row r="6687">
          <cell r="A6687">
            <v>32096</v>
          </cell>
          <cell r="B6687">
            <v>20.2</v>
          </cell>
          <cell r="D6687">
            <v>0</v>
          </cell>
        </row>
        <row r="6688">
          <cell r="A6688">
            <v>32097</v>
          </cell>
          <cell r="B6688">
            <v>14.5</v>
          </cell>
          <cell r="D6688">
            <v>0</v>
          </cell>
        </row>
        <row r="6689">
          <cell r="A6689">
            <v>32098</v>
          </cell>
          <cell r="B6689">
            <v>21.4</v>
          </cell>
          <cell r="D6689">
            <v>0</v>
          </cell>
        </row>
        <row r="6690">
          <cell r="A6690">
            <v>32099</v>
          </cell>
          <cell r="B6690">
            <v>19</v>
          </cell>
          <cell r="D6690">
            <v>0</v>
          </cell>
        </row>
        <row r="6691">
          <cell r="A6691">
            <v>32100</v>
          </cell>
          <cell r="B6691">
            <v>22</v>
          </cell>
          <cell r="D6691">
            <v>2.1</v>
          </cell>
        </row>
        <row r="6692">
          <cell r="A6692">
            <v>32101</v>
          </cell>
          <cell r="B6692">
            <v>22.1</v>
          </cell>
          <cell r="D6692">
            <v>8.4</v>
          </cell>
        </row>
        <row r="6693">
          <cell r="A6693">
            <v>32102</v>
          </cell>
          <cell r="B6693">
            <v>21.8</v>
          </cell>
          <cell r="D6693">
            <v>0</v>
          </cell>
        </row>
        <row r="6694">
          <cell r="A6694">
            <v>32103</v>
          </cell>
          <cell r="B6694">
            <v>19.2</v>
          </cell>
          <cell r="D6694">
            <v>0</v>
          </cell>
        </row>
        <row r="6695">
          <cell r="A6695">
            <v>32104</v>
          </cell>
          <cell r="B6695">
            <v>15.8</v>
          </cell>
          <cell r="D6695">
            <v>0</v>
          </cell>
        </row>
        <row r="6696">
          <cell r="A6696">
            <v>32105</v>
          </cell>
          <cell r="B6696">
            <v>19.9</v>
          </cell>
          <cell r="D6696">
            <v>0</v>
          </cell>
        </row>
        <row r="6697">
          <cell r="A6697">
            <v>32106</v>
          </cell>
          <cell r="B6697">
            <v>22.7</v>
          </cell>
          <cell r="D6697">
            <v>0</v>
          </cell>
        </row>
        <row r="6698">
          <cell r="A6698">
            <v>32107</v>
          </cell>
          <cell r="B6698">
            <v>23.7</v>
          </cell>
          <cell r="D6698">
            <v>0</v>
          </cell>
        </row>
        <row r="6699">
          <cell r="A6699">
            <v>32108</v>
          </cell>
          <cell r="B6699">
            <v>28.4</v>
          </cell>
          <cell r="D6699">
            <v>0</v>
          </cell>
        </row>
        <row r="6700">
          <cell r="A6700">
            <v>32109</v>
          </cell>
          <cell r="B6700">
            <v>27.4</v>
          </cell>
          <cell r="D6700">
            <v>0</v>
          </cell>
        </row>
        <row r="6701">
          <cell r="A6701">
            <v>32110</v>
          </cell>
          <cell r="B6701">
            <v>24.7</v>
          </cell>
          <cell r="D6701">
            <v>0</v>
          </cell>
        </row>
        <row r="6702">
          <cell r="A6702">
            <v>32111</v>
          </cell>
          <cell r="B6702">
            <v>27</v>
          </cell>
          <cell r="D6702">
            <v>0</v>
          </cell>
        </row>
        <row r="6703">
          <cell r="A6703">
            <v>32112</v>
          </cell>
          <cell r="B6703">
            <v>22</v>
          </cell>
          <cell r="D6703">
            <v>0</v>
          </cell>
        </row>
        <row r="6704">
          <cell r="A6704">
            <v>32113</v>
          </cell>
          <cell r="B6704">
            <v>22.7</v>
          </cell>
          <cell r="D6704">
            <v>0</v>
          </cell>
        </row>
        <row r="6705">
          <cell r="A6705">
            <v>32114</v>
          </cell>
          <cell r="B6705">
            <v>18.8</v>
          </cell>
          <cell r="D6705">
            <v>0</v>
          </cell>
        </row>
        <row r="6706">
          <cell r="A6706">
            <v>32115</v>
          </cell>
          <cell r="B6706">
            <v>26.6</v>
          </cell>
          <cell r="D6706">
            <v>0</v>
          </cell>
        </row>
        <row r="6707">
          <cell r="A6707">
            <v>32116</v>
          </cell>
          <cell r="B6707">
            <v>20.8</v>
          </cell>
          <cell r="D6707">
            <v>0</v>
          </cell>
        </row>
        <row r="6708">
          <cell r="A6708">
            <v>32117</v>
          </cell>
          <cell r="B6708">
            <v>19.7</v>
          </cell>
          <cell r="D6708">
            <v>0</v>
          </cell>
        </row>
        <row r="6709">
          <cell r="A6709">
            <v>32118</v>
          </cell>
          <cell r="B6709">
            <v>17.6</v>
          </cell>
          <cell r="D6709">
            <v>0</v>
          </cell>
        </row>
        <row r="6710">
          <cell r="A6710">
            <v>32119</v>
          </cell>
          <cell r="B6710">
            <v>16.7</v>
          </cell>
          <cell r="D6710">
            <v>0</v>
          </cell>
        </row>
        <row r="6711">
          <cell r="A6711">
            <v>32120</v>
          </cell>
          <cell r="B6711">
            <v>20.4</v>
          </cell>
          <cell r="D6711">
            <v>0</v>
          </cell>
        </row>
        <row r="6712">
          <cell r="A6712">
            <v>32121</v>
          </cell>
          <cell r="B6712">
            <v>23.2</v>
          </cell>
          <cell r="D6712">
            <v>0</v>
          </cell>
        </row>
        <row r="6713">
          <cell r="A6713">
            <v>32122</v>
          </cell>
          <cell r="B6713">
            <v>13.6</v>
          </cell>
          <cell r="D6713">
            <v>0</v>
          </cell>
        </row>
        <row r="6714">
          <cell r="A6714">
            <v>32123</v>
          </cell>
          <cell r="B6714">
            <v>17.9</v>
          </cell>
          <cell r="D6714">
            <v>6.1</v>
          </cell>
        </row>
        <row r="6715">
          <cell r="A6715">
            <v>32124</v>
          </cell>
          <cell r="B6715">
            <v>14.6</v>
          </cell>
          <cell r="D6715">
            <v>6.5</v>
          </cell>
        </row>
        <row r="6716">
          <cell r="A6716">
            <v>32125</v>
          </cell>
          <cell r="B6716">
            <v>21.2</v>
          </cell>
          <cell r="D6716">
            <v>0.2</v>
          </cell>
        </row>
        <row r="6717">
          <cell r="A6717">
            <v>32126</v>
          </cell>
          <cell r="B6717">
            <v>18.8</v>
          </cell>
          <cell r="D6717">
            <v>0</v>
          </cell>
        </row>
        <row r="6718">
          <cell r="A6718">
            <v>32127</v>
          </cell>
          <cell r="B6718">
            <v>14.6</v>
          </cell>
          <cell r="D6718">
            <v>0</v>
          </cell>
        </row>
        <row r="6719">
          <cell r="A6719">
            <v>32128</v>
          </cell>
          <cell r="B6719">
            <v>19.1</v>
          </cell>
          <cell r="D6719">
            <v>0</v>
          </cell>
        </row>
        <row r="6720">
          <cell r="A6720">
            <v>32129</v>
          </cell>
          <cell r="B6720">
            <v>11.8</v>
          </cell>
          <cell r="D6720">
            <v>0</v>
          </cell>
        </row>
        <row r="6721">
          <cell r="A6721">
            <v>32130</v>
          </cell>
          <cell r="B6721">
            <v>8.5</v>
          </cell>
          <cell r="D6721">
            <v>0</v>
          </cell>
        </row>
        <row r="6722">
          <cell r="A6722">
            <v>32131</v>
          </cell>
          <cell r="B6722">
            <v>19.9</v>
          </cell>
          <cell r="D6722">
            <v>0</v>
          </cell>
        </row>
        <row r="6723">
          <cell r="A6723">
            <v>32132</v>
          </cell>
          <cell r="B6723">
            <v>22.3</v>
          </cell>
          <cell r="D6723">
            <v>0</v>
          </cell>
        </row>
        <row r="6724">
          <cell r="A6724">
            <v>32133</v>
          </cell>
          <cell r="B6724">
            <v>13.6</v>
          </cell>
          <cell r="D6724">
            <v>0</v>
          </cell>
        </row>
        <row r="6725">
          <cell r="A6725">
            <v>32134</v>
          </cell>
          <cell r="B6725">
            <v>19.7</v>
          </cell>
          <cell r="D6725">
            <v>0</v>
          </cell>
        </row>
        <row r="6726">
          <cell r="A6726">
            <v>32135</v>
          </cell>
          <cell r="B6726">
            <v>15.1</v>
          </cell>
          <cell r="D6726">
            <v>0</v>
          </cell>
        </row>
        <row r="6727">
          <cell r="A6727">
            <v>32136</v>
          </cell>
          <cell r="B6727">
            <v>15.5</v>
          </cell>
          <cell r="D6727">
            <v>0</v>
          </cell>
        </row>
        <row r="6728">
          <cell r="A6728">
            <v>32137</v>
          </cell>
          <cell r="B6728">
            <v>22.9</v>
          </cell>
          <cell r="D6728">
            <v>0</v>
          </cell>
        </row>
        <row r="6729">
          <cell r="A6729">
            <v>32138</v>
          </cell>
          <cell r="B6729">
            <v>19.4</v>
          </cell>
          <cell r="D6729">
            <v>0</v>
          </cell>
        </row>
        <row r="6730">
          <cell r="A6730">
            <v>32139</v>
          </cell>
          <cell r="B6730">
            <v>18.1</v>
          </cell>
          <cell r="D6730">
            <v>0</v>
          </cell>
        </row>
        <row r="6731">
          <cell r="A6731">
            <v>32140</v>
          </cell>
          <cell r="B6731">
            <v>22.6</v>
          </cell>
          <cell r="D6731">
            <v>0</v>
          </cell>
        </row>
        <row r="6732">
          <cell r="A6732">
            <v>32141</v>
          </cell>
          <cell r="B6732">
            <v>17.9</v>
          </cell>
          <cell r="D6732">
            <v>0</v>
          </cell>
        </row>
        <row r="6733">
          <cell r="A6733">
            <v>32142</v>
          </cell>
          <cell r="B6733">
            <v>26.2</v>
          </cell>
          <cell r="D6733">
            <v>0</v>
          </cell>
        </row>
        <row r="6734">
          <cell r="A6734">
            <v>32143</v>
          </cell>
          <cell r="B6734">
            <v>19.9</v>
          </cell>
          <cell r="D6734">
            <v>0</v>
          </cell>
        </row>
        <row r="6735">
          <cell r="A6735">
            <v>32144</v>
          </cell>
          <cell r="B6735">
            <v>22</v>
          </cell>
          <cell r="D6735">
            <v>0</v>
          </cell>
        </row>
        <row r="6736">
          <cell r="A6736">
            <v>32145</v>
          </cell>
          <cell r="B6736">
            <v>15.7</v>
          </cell>
          <cell r="D6736">
            <v>0</v>
          </cell>
        </row>
        <row r="6737">
          <cell r="A6737">
            <v>32146</v>
          </cell>
          <cell r="B6737">
            <v>21</v>
          </cell>
          <cell r="D6737">
            <v>0</v>
          </cell>
        </row>
        <row r="6738">
          <cell r="A6738">
            <v>32147</v>
          </cell>
          <cell r="B6738">
            <v>16.9</v>
          </cell>
          <cell r="D6738">
            <v>0</v>
          </cell>
        </row>
        <row r="6739">
          <cell r="A6739">
            <v>32148</v>
          </cell>
          <cell r="B6739">
            <v>11.5</v>
          </cell>
          <cell r="D6739">
            <v>1.8</v>
          </cell>
        </row>
        <row r="6740">
          <cell r="A6740">
            <v>32149</v>
          </cell>
          <cell r="B6740">
            <v>18.3</v>
          </cell>
          <cell r="D6740">
            <v>0</v>
          </cell>
        </row>
        <row r="6741">
          <cell r="A6741">
            <v>32150</v>
          </cell>
          <cell r="B6741">
            <v>21.9</v>
          </cell>
          <cell r="D6741">
            <v>0</v>
          </cell>
        </row>
        <row r="6742">
          <cell r="A6742">
            <v>32151</v>
          </cell>
          <cell r="B6742">
            <v>13.5</v>
          </cell>
          <cell r="D6742">
            <v>0</v>
          </cell>
        </row>
        <row r="6743">
          <cell r="A6743">
            <v>32152</v>
          </cell>
          <cell r="B6743">
            <v>26.8</v>
          </cell>
          <cell r="D6743">
            <v>0</v>
          </cell>
        </row>
        <row r="6744">
          <cell r="A6744">
            <v>32153</v>
          </cell>
          <cell r="B6744">
            <v>17.2</v>
          </cell>
          <cell r="D6744">
            <v>0.9</v>
          </cell>
        </row>
        <row r="6745">
          <cell r="A6745">
            <v>32154</v>
          </cell>
          <cell r="B6745">
            <v>11.6</v>
          </cell>
          <cell r="D6745">
            <v>10</v>
          </cell>
        </row>
        <row r="6746">
          <cell r="A6746">
            <v>32155</v>
          </cell>
          <cell r="B6746">
            <v>12.5</v>
          </cell>
          <cell r="D6746">
            <v>7.2</v>
          </cell>
        </row>
        <row r="6747">
          <cell r="A6747">
            <v>32156</v>
          </cell>
          <cell r="B6747">
            <v>12.5</v>
          </cell>
          <cell r="D6747">
            <v>0</v>
          </cell>
        </row>
        <row r="6748">
          <cell r="A6748">
            <v>32157</v>
          </cell>
          <cell r="B6748">
            <v>14.8</v>
          </cell>
          <cell r="D6748">
            <v>0</v>
          </cell>
        </row>
        <row r="6749">
          <cell r="A6749">
            <v>32158</v>
          </cell>
          <cell r="B6749">
            <v>12.7</v>
          </cell>
          <cell r="D6749">
            <v>0</v>
          </cell>
        </row>
        <row r="6750">
          <cell r="A6750">
            <v>32159</v>
          </cell>
          <cell r="B6750">
            <v>13.4</v>
          </cell>
          <cell r="D6750">
            <v>0</v>
          </cell>
        </row>
        <row r="6751">
          <cell r="A6751">
            <v>32160</v>
          </cell>
          <cell r="B6751">
            <v>22.7</v>
          </cell>
          <cell r="D6751">
            <v>0</v>
          </cell>
        </row>
        <row r="6752">
          <cell r="A6752">
            <v>32161</v>
          </cell>
          <cell r="B6752">
            <v>20.5</v>
          </cell>
          <cell r="D6752">
            <v>0</v>
          </cell>
        </row>
        <row r="6753">
          <cell r="A6753">
            <v>32162</v>
          </cell>
          <cell r="B6753">
            <v>24</v>
          </cell>
          <cell r="D6753">
            <v>0</v>
          </cell>
        </row>
        <row r="6754">
          <cell r="A6754">
            <v>32163</v>
          </cell>
          <cell r="B6754">
            <v>11.2</v>
          </cell>
          <cell r="D6754">
            <v>0</v>
          </cell>
        </row>
        <row r="6755">
          <cell r="A6755">
            <v>32164</v>
          </cell>
          <cell r="B6755">
            <v>13.8</v>
          </cell>
          <cell r="D6755">
            <v>0.2</v>
          </cell>
        </row>
        <row r="6756">
          <cell r="A6756">
            <v>32165</v>
          </cell>
          <cell r="B6756">
            <v>19.4</v>
          </cell>
          <cell r="D6756">
            <v>0</v>
          </cell>
        </row>
        <row r="6757">
          <cell r="A6757">
            <v>32166</v>
          </cell>
          <cell r="B6757">
            <v>9.2</v>
          </cell>
          <cell r="D6757">
            <v>0</v>
          </cell>
        </row>
        <row r="6758">
          <cell r="A6758">
            <v>32167</v>
          </cell>
          <cell r="B6758">
            <v>10.6</v>
          </cell>
          <cell r="D6758">
            <v>0</v>
          </cell>
        </row>
        <row r="6759">
          <cell r="A6759">
            <v>32168</v>
          </cell>
          <cell r="B6759">
            <v>11.1</v>
          </cell>
          <cell r="D6759">
            <v>0.3</v>
          </cell>
        </row>
        <row r="6760">
          <cell r="A6760">
            <v>32169</v>
          </cell>
          <cell r="B6760">
            <v>15.6</v>
          </cell>
          <cell r="D6760">
            <v>0</v>
          </cell>
        </row>
        <row r="6761">
          <cell r="A6761">
            <v>32170</v>
          </cell>
          <cell r="B6761">
            <v>7</v>
          </cell>
          <cell r="D6761">
            <v>0</v>
          </cell>
        </row>
        <row r="6762">
          <cell r="A6762">
            <v>32171</v>
          </cell>
          <cell r="B6762">
            <v>15.4</v>
          </cell>
          <cell r="D6762">
            <v>0</v>
          </cell>
        </row>
        <row r="6763">
          <cell r="A6763">
            <v>32172</v>
          </cell>
          <cell r="B6763">
            <v>17.8</v>
          </cell>
          <cell r="D6763">
            <v>0</v>
          </cell>
        </row>
        <row r="6764">
          <cell r="A6764">
            <v>32173</v>
          </cell>
          <cell r="B6764">
            <v>19.9</v>
          </cell>
          <cell r="D6764">
            <v>0</v>
          </cell>
        </row>
        <row r="6765">
          <cell r="A6765">
            <v>32174</v>
          </cell>
          <cell r="B6765">
            <v>17</v>
          </cell>
          <cell r="D6765">
            <v>0</v>
          </cell>
        </row>
        <row r="6766">
          <cell r="A6766">
            <v>32175</v>
          </cell>
          <cell r="B6766">
            <v>26.2</v>
          </cell>
          <cell r="D6766">
            <v>0</v>
          </cell>
        </row>
        <row r="6767">
          <cell r="A6767">
            <v>32176</v>
          </cell>
          <cell r="B6767">
            <v>22.5</v>
          </cell>
          <cell r="D6767">
            <v>0</v>
          </cell>
        </row>
        <row r="6768">
          <cell r="A6768">
            <v>32177</v>
          </cell>
          <cell r="B6768">
            <v>23.1</v>
          </cell>
          <cell r="D6768">
            <v>0</v>
          </cell>
        </row>
        <row r="6769">
          <cell r="A6769">
            <v>32178</v>
          </cell>
          <cell r="B6769">
            <v>24.4</v>
          </cell>
          <cell r="D6769">
            <v>0</v>
          </cell>
        </row>
        <row r="6770">
          <cell r="A6770">
            <v>32179</v>
          </cell>
          <cell r="B6770">
            <v>22.9</v>
          </cell>
          <cell r="D6770">
            <v>0</v>
          </cell>
        </row>
        <row r="6771">
          <cell r="A6771">
            <v>32180</v>
          </cell>
          <cell r="B6771">
            <v>21.2</v>
          </cell>
          <cell r="D6771">
            <v>0</v>
          </cell>
        </row>
        <row r="6772">
          <cell r="A6772">
            <v>32181</v>
          </cell>
          <cell r="B6772">
            <v>13.5</v>
          </cell>
          <cell r="D6772">
            <v>0</v>
          </cell>
        </row>
        <row r="6773">
          <cell r="A6773">
            <v>32182</v>
          </cell>
          <cell r="B6773">
            <v>16.4</v>
          </cell>
          <cell r="D6773">
            <v>0</v>
          </cell>
        </row>
        <row r="6774">
          <cell r="A6774">
            <v>32183</v>
          </cell>
          <cell r="B6774">
            <v>18.2</v>
          </cell>
          <cell r="D6774">
            <v>0</v>
          </cell>
        </row>
        <row r="6775">
          <cell r="A6775">
            <v>32184</v>
          </cell>
          <cell r="B6775">
            <v>18.3</v>
          </cell>
          <cell r="D6775">
            <v>0</v>
          </cell>
        </row>
        <row r="6776">
          <cell r="A6776">
            <v>32185</v>
          </cell>
          <cell r="B6776">
            <v>20.2</v>
          </cell>
          <cell r="D6776">
            <v>0.3</v>
          </cell>
        </row>
        <row r="6777">
          <cell r="A6777">
            <v>32186</v>
          </cell>
          <cell r="B6777">
            <v>9.6</v>
          </cell>
          <cell r="D6777">
            <v>5</v>
          </cell>
        </row>
        <row r="6778">
          <cell r="A6778">
            <v>32187</v>
          </cell>
          <cell r="B6778">
            <v>7.9</v>
          </cell>
          <cell r="D6778">
            <v>0.8</v>
          </cell>
        </row>
        <row r="6779">
          <cell r="A6779">
            <v>32188</v>
          </cell>
          <cell r="B6779">
            <v>12.4</v>
          </cell>
          <cell r="D6779">
            <v>3.2</v>
          </cell>
        </row>
        <row r="6780">
          <cell r="A6780">
            <v>32189</v>
          </cell>
          <cell r="B6780">
            <v>11.4</v>
          </cell>
          <cell r="D6780">
            <v>0</v>
          </cell>
        </row>
        <row r="6781">
          <cell r="A6781">
            <v>32190</v>
          </cell>
          <cell r="B6781">
            <v>9.1</v>
          </cell>
          <cell r="D6781">
            <v>0</v>
          </cell>
        </row>
        <row r="6782">
          <cell r="A6782">
            <v>32191</v>
          </cell>
          <cell r="B6782">
            <v>16.6</v>
          </cell>
          <cell r="D6782">
            <v>0</v>
          </cell>
        </row>
        <row r="6783">
          <cell r="A6783">
            <v>32192</v>
          </cell>
          <cell r="B6783">
            <v>24.2</v>
          </cell>
          <cell r="D6783">
            <v>0</v>
          </cell>
        </row>
        <row r="6784">
          <cell r="A6784">
            <v>32193</v>
          </cell>
          <cell r="B6784">
            <v>18.8</v>
          </cell>
          <cell r="D6784">
            <v>0</v>
          </cell>
        </row>
        <row r="6785">
          <cell r="A6785">
            <v>32194</v>
          </cell>
          <cell r="B6785">
            <v>10</v>
          </cell>
          <cell r="D6785">
            <v>7.5</v>
          </cell>
        </row>
        <row r="6786">
          <cell r="A6786">
            <v>32195</v>
          </cell>
          <cell r="B6786">
            <v>14</v>
          </cell>
          <cell r="D6786">
            <v>4.9</v>
          </cell>
        </row>
        <row r="6787">
          <cell r="A6787">
            <v>32196</v>
          </cell>
          <cell r="B6787">
            <v>6.9</v>
          </cell>
          <cell r="D6787">
            <v>0.2</v>
          </cell>
        </row>
        <row r="6788">
          <cell r="A6788">
            <v>32197</v>
          </cell>
          <cell r="B6788">
            <v>19.1</v>
          </cell>
          <cell r="D6788">
            <v>0.4</v>
          </cell>
        </row>
        <row r="6789">
          <cell r="A6789">
            <v>32198</v>
          </cell>
          <cell r="B6789">
            <v>14.6</v>
          </cell>
          <cell r="D6789">
            <v>0</v>
          </cell>
        </row>
        <row r="6790">
          <cell r="A6790">
            <v>32199</v>
          </cell>
          <cell r="B6790">
            <v>17.5</v>
          </cell>
          <cell r="D6790">
            <v>0</v>
          </cell>
        </row>
        <row r="6791">
          <cell r="A6791">
            <v>32200</v>
          </cell>
          <cell r="B6791">
            <v>8.4</v>
          </cell>
          <cell r="D6791">
            <v>0.4</v>
          </cell>
        </row>
        <row r="6792">
          <cell r="A6792">
            <v>32201</v>
          </cell>
          <cell r="B6792">
            <v>11.2</v>
          </cell>
          <cell r="D6792">
            <v>12.7</v>
          </cell>
        </row>
        <row r="6793">
          <cell r="A6793">
            <v>32202</v>
          </cell>
          <cell r="B6793">
            <v>4.7</v>
          </cell>
          <cell r="D6793">
            <v>13.7</v>
          </cell>
        </row>
        <row r="6794">
          <cell r="A6794">
            <v>32203</v>
          </cell>
          <cell r="B6794">
            <v>14.5</v>
          </cell>
          <cell r="D6794">
            <v>0</v>
          </cell>
        </row>
        <row r="6795">
          <cell r="A6795">
            <v>32204</v>
          </cell>
          <cell r="B6795">
            <v>12.3</v>
          </cell>
          <cell r="D6795">
            <v>0</v>
          </cell>
        </row>
        <row r="6796">
          <cell r="A6796">
            <v>32205</v>
          </cell>
          <cell r="B6796">
            <v>18.1</v>
          </cell>
          <cell r="D6796">
            <v>0</v>
          </cell>
        </row>
        <row r="6797">
          <cell r="A6797">
            <v>32206</v>
          </cell>
          <cell r="B6797">
            <v>18.9</v>
          </cell>
          <cell r="D6797">
            <v>0</v>
          </cell>
        </row>
        <row r="6798">
          <cell r="A6798">
            <v>32207</v>
          </cell>
          <cell r="B6798">
            <v>24.1</v>
          </cell>
          <cell r="D6798">
            <v>0</v>
          </cell>
        </row>
        <row r="6799">
          <cell r="A6799">
            <v>32208</v>
          </cell>
          <cell r="B6799">
            <v>14.2</v>
          </cell>
          <cell r="D6799">
            <v>0</v>
          </cell>
        </row>
        <row r="6800">
          <cell r="A6800">
            <v>32209</v>
          </cell>
          <cell r="B6800">
            <v>8.5</v>
          </cell>
          <cell r="D6800">
            <v>1</v>
          </cell>
        </row>
        <row r="6801">
          <cell r="A6801">
            <v>32210</v>
          </cell>
          <cell r="B6801">
            <v>6.4</v>
          </cell>
          <cell r="D6801">
            <v>13.3</v>
          </cell>
        </row>
        <row r="6802">
          <cell r="A6802">
            <v>32211</v>
          </cell>
          <cell r="B6802">
            <v>16.6</v>
          </cell>
          <cell r="D6802">
            <v>17.8</v>
          </cell>
        </row>
        <row r="6803">
          <cell r="A6803">
            <v>32212</v>
          </cell>
          <cell r="B6803">
            <v>17.9</v>
          </cell>
          <cell r="D6803">
            <v>1.2</v>
          </cell>
        </row>
        <row r="6804">
          <cell r="A6804">
            <v>32213</v>
          </cell>
          <cell r="B6804">
            <v>19</v>
          </cell>
          <cell r="D6804">
            <v>14.6</v>
          </cell>
        </row>
        <row r="6805">
          <cell r="A6805">
            <v>32214</v>
          </cell>
          <cell r="B6805">
            <v>16</v>
          </cell>
          <cell r="D6805">
            <v>25.3</v>
          </cell>
        </row>
        <row r="6806">
          <cell r="A6806">
            <v>32215</v>
          </cell>
          <cell r="B6806">
            <v>17.4</v>
          </cell>
          <cell r="D6806">
            <v>1.7</v>
          </cell>
        </row>
        <row r="6807">
          <cell r="A6807">
            <v>32216</v>
          </cell>
          <cell r="B6807">
            <v>24.1</v>
          </cell>
          <cell r="D6807">
            <v>2</v>
          </cell>
        </row>
        <row r="6808">
          <cell r="A6808">
            <v>32217</v>
          </cell>
          <cell r="B6808">
            <v>24</v>
          </cell>
          <cell r="D6808">
            <v>0</v>
          </cell>
        </row>
        <row r="6809">
          <cell r="A6809">
            <v>32218</v>
          </cell>
          <cell r="B6809">
            <v>14.9</v>
          </cell>
          <cell r="D6809">
            <v>17</v>
          </cell>
        </row>
        <row r="6810">
          <cell r="A6810">
            <v>32219</v>
          </cell>
          <cell r="B6810">
            <v>9.6</v>
          </cell>
          <cell r="D6810">
            <v>13.4</v>
          </cell>
        </row>
        <row r="6811">
          <cell r="A6811">
            <v>32220</v>
          </cell>
          <cell r="B6811">
            <v>14.4</v>
          </cell>
          <cell r="D6811">
            <v>19.1</v>
          </cell>
        </row>
        <row r="6812">
          <cell r="A6812">
            <v>32221</v>
          </cell>
          <cell r="B6812">
            <v>6</v>
          </cell>
          <cell r="D6812">
            <v>2.7</v>
          </cell>
        </row>
        <row r="6813">
          <cell r="A6813">
            <v>32222</v>
          </cell>
          <cell r="B6813">
            <v>18.3</v>
          </cell>
          <cell r="D6813">
            <v>0</v>
          </cell>
        </row>
        <row r="6814">
          <cell r="A6814">
            <v>32223</v>
          </cell>
          <cell r="B6814">
            <v>16.2</v>
          </cell>
          <cell r="D6814">
            <v>0</v>
          </cell>
        </row>
        <row r="6815">
          <cell r="A6815">
            <v>32224</v>
          </cell>
          <cell r="B6815">
            <v>20.3</v>
          </cell>
          <cell r="D6815">
            <v>0</v>
          </cell>
        </row>
        <row r="6816">
          <cell r="A6816">
            <v>32225</v>
          </cell>
          <cell r="B6816">
            <v>13.5</v>
          </cell>
          <cell r="D6816">
            <v>0</v>
          </cell>
        </row>
        <row r="6817">
          <cell r="A6817">
            <v>32226</v>
          </cell>
          <cell r="B6817">
            <v>25</v>
          </cell>
          <cell r="D6817">
            <v>0</v>
          </cell>
        </row>
        <row r="6818">
          <cell r="A6818">
            <v>32227</v>
          </cell>
          <cell r="B6818">
            <v>22.9</v>
          </cell>
          <cell r="D6818">
            <v>0</v>
          </cell>
        </row>
        <row r="6819">
          <cell r="A6819">
            <v>32228</v>
          </cell>
          <cell r="B6819">
            <v>22.1</v>
          </cell>
          <cell r="D6819">
            <v>0</v>
          </cell>
        </row>
        <row r="6820">
          <cell r="A6820">
            <v>32229</v>
          </cell>
          <cell r="B6820">
            <v>10.3</v>
          </cell>
          <cell r="D6820">
            <v>22</v>
          </cell>
        </row>
        <row r="6821">
          <cell r="A6821">
            <v>32230</v>
          </cell>
          <cell r="B6821">
            <v>17.6</v>
          </cell>
          <cell r="D6821">
            <v>7.4</v>
          </cell>
        </row>
        <row r="6822">
          <cell r="A6822">
            <v>32231</v>
          </cell>
          <cell r="B6822">
            <v>27.8</v>
          </cell>
          <cell r="D6822">
            <v>0.5</v>
          </cell>
        </row>
        <row r="6823">
          <cell r="A6823">
            <v>32232</v>
          </cell>
          <cell r="B6823">
            <v>22.9</v>
          </cell>
          <cell r="D6823">
            <v>0</v>
          </cell>
        </row>
        <row r="6824">
          <cell r="A6824">
            <v>32233</v>
          </cell>
          <cell r="B6824">
            <v>20.6</v>
          </cell>
          <cell r="D6824">
            <v>0</v>
          </cell>
        </row>
        <row r="6825">
          <cell r="A6825">
            <v>32234</v>
          </cell>
          <cell r="B6825">
            <v>25.8</v>
          </cell>
          <cell r="D6825">
            <v>0</v>
          </cell>
        </row>
        <row r="6826">
          <cell r="A6826">
            <v>32235</v>
          </cell>
          <cell r="B6826">
            <v>19</v>
          </cell>
          <cell r="D6826">
            <v>0</v>
          </cell>
        </row>
        <row r="6827">
          <cell r="A6827">
            <v>32236</v>
          </cell>
          <cell r="B6827">
            <v>25.9</v>
          </cell>
          <cell r="D6827">
            <v>0.2</v>
          </cell>
        </row>
        <row r="6828">
          <cell r="A6828">
            <v>32237</v>
          </cell>
          <cell r="B6828">
            <v>19.1</v>
          </cell>
          <cell r="D6828">
            <v>0</v>
          </cell>
        </row>
        <row r="6829">
          <cell r="A6829">
            <v>32238</v>
          </cell>
          <cell r="B6829">
            <v>26.1</v>
          </cell>
          <cell r="D6829">
            <v>0.1</v>
          </cell>
        </row>
        <row r="6830">
          <cell r="A6830">
            <v>32239</v>
          </cell>
          <cell r="B6830">
            <v>27.3</v>
          </cell>
          <cell r="D6830">
            <v>1.5</v>
          </cell>
        </row>
        <row r="6831">
          <cell r="A6831">
            <v>32240</v>
          </cell>
          <cell r="B6831">
            <v>22.4</v>
          </cell>
          <cell r="D6831">
            <v>0</v>
          </cell>
        </row>
        <row r="6832">
          <cell r="A6832">
            <v>32241</v>
          </cell>
          <cell r="B6832">
            <v>27.2</v>
          </cell>
          <cell r="D6832">
            <v>0</v>
          </cell>
        </row>
        <row r="6833">
          <cell r="A6833">
            <v>32242</v>
          </cell>
          <cell r="B6833">
            <v>21.7</v>
          </cell>
          <cell r="D6833">
            <v>0</v>
          </cell>
        </row>
        <row r="6834">
          <cell r="A6834">
            <v>32243</v>
          </cell>
          <cell r="B6834">
            <v>32.2</v>
          </cell>
          <cell r="D6834">
            <v>0</v>
          </cell>
        </row>
        <row r="6835">
          <cell r="A6835">
            <v>32244</v>
          </cell>
          <cell r="B6835">
            <v>27.9</v>
          </cell>
          <cell r="D6835">
            <v>0</v>
          </cell>
        </row>
        <row r="6836">
          <cell r="A6836">
            <v>32245</v>
          </cell>
          <cell r="B6836">
            <v>24.3</v>
          </cell>
          <cell r="D6836">
            <v>0</v>
          </cell>
        </row>
        <row r="6837">
          <cell r="A6837">
            <v>32246</v>
          </cell>
          <cell r="B6837">
            <v>27.5</v>
          </cell>
          <cell r="D6837">
            <v>0</v>
          </cell>
        </row>
        <row r="6838">
          <cell r="A6838">
            <v>32247</v>
          </cell>
          <cell r="B6838">
            <v>26.5</v>
          </cell>
          <cell r="D6838">
            <v>0</v>
          </cell>
        </row>
        <row r="6839">
          <cell r="A6839">
            <v>32248</v>
          </cell>
          <cell r="B6839">
            <v>29.1</v>
          </cell>
          <cell r="D6839">
            <v>0</v>
          </cell>
        </row>
        <row r="6840">
          <cell r="A6840">
            <v>32249</v>
          </cell>
          <cell r="B6840">
            <v>24.8</v>
          </cell>
          <cell r="D6840">
            <v>0</v>
          </cell>
        </row>
        <row r="6841">
          <cell r="A6841">
            <v>32250</v>
          </cell>
          <cell r="B6841">
            <v>16.8</v>
          </cell>
          <cell r="D6841">
            <v>0</v>
          </cell>
        </row>
        <row r="6842">
          <cell r="A6842">
            <v>32251</v>
          </cell>
          <cell r="B6842">
            <v>24.6</v>
          </cell>
          <cell r="D6842">
            <v>0</v>
          </cell>
        </row>
        <row r="6843">
          <cell r="A6843">
            <v>32252</v>
          </cell>
          <cell r="B6843">
            <v>22.3</v>
          </cell>
          <cell r="D6843">
            <v>3.4</v>
          </cell>
        </row>
        <row r="6844">
          <cell r="A6844">
            <v>32253</v>
          </cell>
          <cell r="B6844">
            <v>17.8</v>
          </cell>
          <cell r="D6844">
            <v>5.8</v>
          </cell>
        </row>
        <row r="6845">
          <cell r="A6845">
            <v>32254</v>
          </cell>
          <cell r="B6845">
            <v>17.2</v>
          </cell>
          <cell r="D6845">
            <v>0</v>
          </cell>
        </row>
        <row r="6846">
          <cell r="A6846">
            <v>32255</v>
          </cell>
          <cell r="B6846">
            <v>21.6</v>
          </cell>
          <cell r="D6846">
            <v>1.6</v>
          </cell>
        </row>
        <row r="6847">
          <cell r="A6847">
            <v>32256</v>
          </cell>
          <cell r="B6847">
            <v>22.6</v>
          </cell>
          <cell r="D6847">
            <v>0.5</v>
          </cell>
        </row>
        <row r="6848">
          <cell r="A6848">
            <v>32257</v>
          </cell>
          <cell r="B6848">
            <v>23.7</v>
          </cell>
          <cell r="D6848">
            <v>0.7</v>
          </cell>
        </row>
        <row r="6849">
          <cell r="A6849">
            <v>32258</v>
          </cell>
          <cell r="B6849">
            <v>22.7</v>
          </cell>
          <cell r="D6849">
            <v>0</v>
          </cell>
        </row>
        <row r="6850">
          <cell r="A6850">
            <v>32259</v>
          </cell>
          <cell r="B6850">
            <v>29.1</v>
          </cell>
          <cell r="D6850">
            <v>0</v>
          </cell>
        </row>
        <row r="6851">
          <cell r="A6851">
            <v>32260</v>
          </cell>
          <cell r="B6851">
            <v>24.5</v>
          </cell>
          <cell r="D6851">
            <v>0</v>
          </cell>
        </row>
        <row r="6852">
          <cell r="A6852">
            <v>32261</v>
          </cell>
          <cell r="B6852">
            <v>32.1</v>
          </cell>
          <cell r="D6852">
            <v>0</v>
          </cell>
        </row>
        <row r="6853">
          <cell r="A6853">
            <v>32262</v>
          </cell>
          <cell r="B6853">
            <v>27.6</v>
          </cell>
          <cell r="D6853">
            <v>0</v>
          </cell>
        </row>
        <row r="6854">
          <cell r="A6854">
            <v>32263</v>
          </cell>
          <cell r="B6854">
            <v>32</v>
          </cell>
          <cell r="D6854">
            <v>0</v>
          </cell>
        </row>
        <row r="6855">
          <cell r="A6855">
            <v>32264</v>
          </cell>
          <cell r="B6855">
            <v>34.8</v>
          </cell>
          <cell r="D6855">
            <v>1.9</v>
          </cell>
        </row>
        <row r="6856">
          <cell r="A6856">
            <v>32265</v>
          </cell>
          <cell r="B6856">
            <v>27.1</v>
          </cell>
          <cell r="D6856">
            <v>3.3</v>
          </cell>
        </row>
        <row r="6857">
          <cell r="A6857">
            <v>32266</v>
          </cell>
          <cell r="B6857">
            <v>21.5</v>
          </cell>
          <cell r="D6857">
            <v>2</v>
          </cell>
        </row>
        <row r="6858">
          <cell r="A6858">
            <v>32267</v>
          </cell>
          <cell r="B6858">
            <v>27</v>
          </cell>
          <cell r="D6858">
            <v>4.5</v>
          </cell>
        </row>
        <row r="6859">
          <cell r="A6859">
            <v>32268</v>
          </cell>
          <cell r="B6859">
            <v>24.9</v>
          </cell>
          <cell r="D6859">
            <v>0.3</v>
          </cell>
        </row>
        <row r="6860">
          <cell r="A6860">
            <v>32269</v>
          </cell>
          <cell r="B6860">
            <v>25.6</v>
          </cell>
          <cell r="D6860">
            <v>0</v>
          </cell>
        </row>
        <row r="6861">
          <cell r="A6861">
            <v>32270</v>
          </cell>
          <cell r="B6861">
            <v>33.9</v>
          </cell>
          <cell r="D6861">
            <v>3.2</v>
          </cell>
        </row>
        <row r="6862">
          <cell r="A6862">
            <v>32271</v>
          </cell>
          <cell r="B6862">
            <v>31</v>
          </cell>
          <cell r="D6862">
            <v>0.9</v>
          </cell>
        </row>
        <row r="6863">
          <cell r="A6863">
            <v>32272</v>
          </cell>
          <cell r="B6863">
            <v>24.8</v>
          </cell>
          <cell r="D6863">
            <v>3.7</v>
          </cell>
        </row>
        <row r="6864">
          <cell r="A6864">
            <v>32273</v>
          </cell>
          <cell r="B6864">
            <v>31.1</v>
          </cell>
          <cell r="D6864">
            <v>0</v>
          </cell>
        </row>
        <row r="6865">
          <cell r="A6865">
            <v>32274</v>
          </cell>
          <cell r="B6865">
            <v>29.4</v>
          </cell>
          <cell r="D6865">
            <v>1</v>
          </cell>
        </row>
        <row r="6866">
          <cell r="A6866">
            <v>32275</v>
          </cell>
          <cell r="B6866">
            <v>32.1</v>
          </cell>
          <cell r="D6866">
            <v>0</v>
          </cell>
        </row>
        <row r="6867">
          <cell r="A6867">
            <v>32276</v>
          </cell>
          <cell r="B6867">
            <v>34.7</v>
          </cell>
          <cell r="D6867">
            <v>0</v>
          </cell>
        </row>
        <row r="6868">
          <cell r="A6868">
            <v>32277</v>
          </cell>
          <cell r="B6868">
            <v>29.5</v>
          </cell>
          <cell r="D6868">
            <v>17.8</v>
          </cell>
        </row>
        <row r="6869">
          <cell r="A6869">
            <v>32278</v>
          </cell>
          <cell r="B6869">
            <v>34.1</v>
          </cell>
          <cell r="D6869">
            <v>1.3</v>
          </cell>
        </row>
        <row r="6870">
          <cell r="A6870">
            <v>32279</v>
          </cell>
          <cell r="B6870">
            <v>14.5</v>
          </cell>
          <cell r="D6870">
            <v>0</v>
          </cell>
        </row>
        <row r="6871">
          <cell r="A6871">
            <v>32280</v>
          </cell>
          <cell r="B6871">
            <v>24.2</v>
          </cell>
          <cell r="D6871">
            <v>23.4</v>
          </cell>
        </row>
        <row r="6872">
          <cell r="A6872">
            <v>32281</v>
          </cell>
          <cell r="B6872">
            <v>25.4</v>
          </cell>
          <cell r="D6872">
            <v>0.9</v>
          </cell>
        </row>
        <row r="6873">
          <cell r="A6873">
            <v>32282</v>
          </cell>
          <cell r="B6873">
            <v>33.2</v>
          </cell>
          <cell r="D6873">
            <v>0</v>
          </cell>
        </row>
        <row r="6874">
          <cell r="A6874">
            <v>32283</v>
          </cell>
          <cell r="B6874">
            <v>22.4</v>
          </cell>
          <cell r="D6874">
            <v>0</v>
          </cell>
        </row>
        <row r="6875">
          <cell r="A6875">
            <v>32284</v>
          </cell>
          <cell r="B6875">
            <v>29.2</v>
          </cell>
          <cell r="D6875">
            <v>0</v>
          </cell>
        </row>
        <row r="6876">
          <cell r="A6876">
            <v>32285</v>
          </cell>
          <cell r="B6876">
            <v>30.1</v>
          </cell>
          <cell r="D6876">
            <v>0</v>
          </cell>
        </row>
        <row r="6877">
          <cell r="A6877">
            <v>32286</v>
          </cell>
          <cell r="B6877">
            <v>32.7</v>
          </cell>
          <cell r="D6877">
            <v>0.6</v>
          </cell>
        </row>
        <row r="6878">
          <cell r="A6878">
            <v>32287</v>
          </cell>
          <cell r="B6878">
            <v>22.3</v>
          </cell>
          <cell r="D6878">
            <v>0.4</v>
          </cell>
        </row>
        <row r="6879">
          <cell r="A6879">
            <v>32288</v>
          </cell>
          <cell r="B6879">
            <v>28.4</v>
          </cell>
          <cell r="D6879">
            <v>2.2</v>
          </cell>
        </row>
        <row r="6880">
          <cell r="A6880">
            <v>32289</v>
          </cell>
          <cell r="B6880">
            <v>32.7</v>
          </cell>
          <cell r="D6880">
            <v>0.7</v>
          </cell>
        </row>
        <row r="6881">
          <cell r="A6881">
            <v>32290</v>
          </cell>
          <cell r="B6881">
            <v>22.2</v>
          </cell>
          <cell r="D6881">
            <v>0</v>
          </cell>
        </row>
        <row r="6882">
          <cell r="A6882">
            <v>32291</v>
          </cell>
          <cell r="B6882">
            <v>38.3</v>
          </cell>
          <cell r="D6882">
            <v>0</v>
          </cell>
        </row>
        <row r="6883">
          <cell r="A6883">
            <v>32292</v>
          </cell>
          <cell r="B6883">
            <v>34.7</v>
          </cell>
          <cell r="D6883">
            <v>0</v>
          </cell>
        </row>
        <row r="6884">
          <cell r="A6884">
            <v>32293</v>
          </cell>
          <cell r="B6884">
            <v>36.3</v>
          </cell>
          <cell r="D6884">
            <v>0</v>
          </cell>
        </row>
        <row r="6885">
          <cell r="A6885">
            <v>32294</v>
          </cell>
          <cell r="B6885">
            <v>39</v>
          </cell>
          <cell r="D6885">
            <v>0</v>
          </cell>
        </row>
        <row r="6886">
          <cell r="A6886">
            <v>32295</v>
          </cell>
          <cell r="B6886">
            <v>27.3</v>
          </cell>
          <cell r="D6886">
            <v>1.2</v>
          </cell>
        </row>
        <row r="6887">
          <cell r="A6887">
            <v>32296</v>
          </cell>
          <cell r="B6887">
            <v>31.8</v>
          </cell>
          <cell r="D6887">
            <v>8</v>
          </cell>
        </row>
        <row r="6888">
          <cell r="A6888">
            <v>32297</v>
          </cell>
          <cell r="B6888">
            <v>29.6</v>
          </cell>
          <cell r="D6888">
            <v>0.4</v>
          </cell>
        </row>
        <row r="6889">
          <cell r="A6889">
            <v>32298</v>
          </cell>
          <cell r="B6889">
            <v>29.6</v>
          </cell>
          <cell r="D6889">
            <v>0</v>
          </cell>
        </row>
        <row r="6890">
          <cell r="A6890">
            <v>32299</v>
          </cell>
          <cell r="B6890">
            <v>31.2</v>
          </cell>
          <cell r="D6890">
            <v>5.7</v>
          </cell>
        </row>
        <row r="6891">
          <cell r="A6891">
            <v>32300</v>
          </cell>
          <cell r="B6891">
            <v>25.8</v>
          </cell>
          <cell r="D6891">
            <v>1.7</v>
          </cell>
        </row>
        <row r="6892">
          <cell r="A6892">
            <v>32301</v>
          </cell>
          <cell r="B6892">
            <v>27.5</v>
          </cell>
          <cell r="D6892">
            <v>3</v>
          </cell>
        </row>
        <row r="6893">
          <cell r="A6893">
            <v>32302</v>
          </cell>
          <cell r="B6893">
            <v>28.6</v>
          </cell>
          <cell r="D6893">
            <v>0</v>
          </cell>
        </row>
        <row r="6894">
          <cell r="A6894">
            <v>32303</v>
          </cell>
          <cell r="B6894">
            <v>33.8</v>
          </cell>
          <cell r="D6894">
            <v>0</v>
          </cell>
        </row>
        <row r="6895">
          <cell r="A6895">
            <v>32304</v>
          </cell>
          <cell r="B6895">
            <v>33.3</v>
          </cell>
          <cell r="D6895">
            <v>1.3</v>
          </cell>
        </row>
        <row r="6896">
          <cell r="A6896">
            <v>32305</v>
          </cell>
          <cell r="B6896">
            <v>36.1</v>
          </cell>
          <cell r="D6896">
            <v>1.4</v>
          </cell>
        </row>
        <row r="6897">
          <cell r="A6897">
            <v>32306</v>
          </cell>
          <cell r="B6897">
            <v>24.5</v>
          </cell>
          <cell r="D6897">
            <v>0</v>
          </cell>
        </row>
        <row r="6898">
          <cell r="A6898">
            <v>32307</v>
          </cell>
          <cell r="B6898">
            <v>24.7</v>
          </cell>
          <cell r="D6898">
            <v>7.1</v>
          </cell>
        </row>
        <row r="6899">
          <cell r="A6899">
            <v>32308</v>
          </cell>
          <cell r="B6899">
            <v>29.6</v>
          </cell>
          <cell r="D6899">
            <v>4</v>
          </cell>
        </row>
        <row r="6900">
          <cell r="A6900">
            <v>32309</v>
          </cell>
          <cell r="B6900">
            <v>24.7</v>
          </cell>
          <cell r="D6900">
            <v>1.3</v>
          </cell>
        </row>
        <row r="6901">
          <cell r="A6901">
            <v>32310</v>
          </cell>
          <cell r="B6901">
            <v>32.3</v>
          </cell>
          <cell r="D6901">
            <v>0.4</v>
          </cell>
        </row>
        <row r="6902">
          <cell r="A6902">
            <v>32311</v>
          </cell>
          <cell r="B6902">
            <v>28.4</v>
          </cell>
          <cell r="D6902">
            <v>0.9</v>
          </cell>
        </row>
        <row r="6903">
          <cell r="A6903">
            <v>32312</v>
          </cell>
          <cell r="B6903">
            <v>22</v>
          </cell>
          <cell r="D6903">
            <v>2.2</v>
          </cell>
        </row>
        <row r="6904">
          <cell r="A6904">
            <v>32313</v>
          </cell>
          <cell r="B6904">
            <v>24.6</v>
          </cell>
          <cell r="D6904">
            <v>0.9</v>
          </cell>
        </row>
        <row r="6905">
          <cell r="A6905">
            <v>32314</v>
          </cell>
          <cell r="B6905">
            <v>24.1</v>
          </cell>
          <cell r="D6905">
            <v>0</v>
          </cell>
        </row>
        <row r="6906">
          <cell r="A6906">
            <v>32315</v>
          </cell>
          <cell r="B6906">
            <v>22.3</v>
          </cell>
          <cell r="D6906">
            <v>0</v>
          </cell>
        </row>
        <row r="6907">
          <cell r="A6907">
            <v>32316</v>
          </cell>
          <cell r="B6907">
            <v>26.7</v>
          </cell>
          <cell r="D6907">
            <v>0</v>
          </cell>
        </row>
        <row r="6908">
          <cell r="A6908">
            <v>32317</v>
          </cell>
          <cell r="B6908">
            <v>22.6</v>
          </cell>
          <cell r="D6908">
            <v>0.4</v>
          </cell>
        </row>
        <row r="6909">
          <cell r="A6909">
            <v>32318</v>
          </cell>
          <cell r="B6909">
            <v>25.4</v>
          </cell>
          <cell r="D6909">
            <v>1.8</v>
          </cell>
        </row>
        <row r="6910">
          <cell r="A6910">
            <v>32319</v>
          </cell>
          <cell r="B6910">
            <v>28.3</v>
          </cell>
          <cell r="D6910">
            <v>2.7</v>
          </cell>
        </row>
        <row r="6911">
          <cell r="A6911">
            <v>32320</v>
          </cell>
          <cell r="B6911">
            <v>35.4</v>
          </cell>
          <cell r="D6911">
            <v>0.7</v>
          </cell>
        </row>
        <row r="6912">
          <cell r="A6912">
            <v>32321</v>
          </cell>
          <cell r="B6912">
            <v>27</v>
          </cell>
          <cell r="D6912">
            <v>0.4</v>
          </cell>
        </row>
        <row r="6913">
          <cell r="A6913">
            <v>32322</v>
          </cell>
          <cell r="B6913">
            <v>25.3</v>
          </cell>
          <cell r="D6913">
            <v>0.4</v>
          </cell>
        </row>
        <row r="6914">
          <cell r="A6914">
            <v>32323</v>
          </cell>
          <cell r="B6914">
            <v>23.8</v>
          </cell>
          <cell r="D6914">
            <v>13.4</v>
          </cell>
        </row>
        <row r="6915">
          <cell r="A6915">
            <v>32324</v>
          </cell>
          <cell r="B6915">
            <v>17.7</v>
          </cell>
          <cell r="D6915">
            <v>5.3</v>
          </cell>
        </row>
        <row r="6916">
          <cell r="A6916">
            <v>32325</v>
          </cell>
          <cell r="B6916">
            <v>22.2</v>
          </cell>
          <cell r="D6916">
            <v>4.6</v>
          </cell>
        </row>
        <row r="6917">
          <cell r="A6917">
            <v>32326</v>
          </cell>
          <cell r="B6917">
            <v>22.7</v>
          </cell>
          <cell r="D6917">
            <v>1.3</v>
          </cell>
        </row>
        <row r="6918">
          <cell r="A6918">
            <v>32327</v>
          </cell>
          <cell r="B6918">
            <v>24.9</v>
          </cell>
          <cell r="D6918">
            <v>12.6</v>
          </cell>
        </row>
        <row r="6919">
          <cell r="A6919">
            <v>32328</v>
          </cell>
          <cell r="B6919">
            <v>28.5</v>
          </cell>
          <cell r="D6919">
            <v>4.9</v>
          </cell>
        </row>
        <row r="6920">
          <cell r="A6920">
            <v>32329</v>
          </cell>
          <cell r="B6920">
            <v>21.7</v>
          </cell>
          <cell r="D6920">
            <v>5.1</v>
          </cell>
        </row>
        <row r="6921">
          <cell r="A6921">
            <v>32330</v>
          </cell>
          <cell r="B6921">
            <v>25.5</v>
          </cell>
          <cell r="D6921">
            <v>7.8</v>
          </cell>
        </row>
        <row r="6922">
          <cell r="A6922">
            <v>32331</v>
          </cell>
          <cell r="B6922">
            <v>22.5</v>
          </cell>
          <cell r="D6922">
            <v>7</v>
          </cell>
        </row>
        <row r="6923">
          <cell r="A6923">
            <v>32332</v>
          </cell>
          <cell r="B6923">
            <v>23</v>
          </cell>
          <cell r="D6923">
            <v>0.3</v>
          </cell>
        </row>
        <row r="6924">
          <cell r="A6924">
            <v>32333</v>
          </cell>
          <cell r="B6924">
            <v>27.3</v>
          </cell>
          <cell r="D6924">
            <v>0</v>
          </cell>
        </row>
        <row r="6925">
          <cell r="A6925">
            <v>32334</v>
          </cell>
          <cell r="B6925">
            <v>18.3</v>
          </cell>
          <cell r="D6925">
            <v>12.3</v>
          </cell>
        </row>
        <row r="6926">
          <cell r="A6926">
            <v>32335</v>
          </cell>
          <cell r="B6926">
            <v>23.5</v>
          </cell>
          <cell r="D6926">
            <v>2.3</v>
          </cell>
        </row>
        <row r="6927">
          <cell r="A6927">
            <v>32336</v>
          </cell>
          <cell r="B6927">
            <v>21.3</v>
          </cell>
          <cell r="D6927">
            <v>8.7</v>
          </cell>
        </row>
        <row r="6928">
          <cell r="A6928">
            <v>32337</v>
          </cell>
          <cell r="B6928">
            <v>21</v>
          </cell>
          <cell r="D6928">
            <v>15.3</v>
          </cell>
        </row>
        <row r="6929">
          <cell r="A6929">
            <v>32338</v>
          </cell>
          <cell r="B6929">
            <v>18.1</v>
          </cell>
          <cell r="D6929">
            <v>2.8</v>
          </cell>
        </row>
        <row r="6930">
          <cell r="A6930">
            <v>32339</v>
          </cell>
          <cell r="B6930">
            <v>20.1</v>
          </cell>
          <cell r="D6930">
            <v>0.4</v>
          </cell>
        </row>
        <row r="6931">
          <cell r="A6931">
            <v>32340</v>
          </cell>
          <cell r="B6931">
            <v>27.5</v>
          </cell>
          <cell r="D6931">
            <v>12</v>
          </cell>
        </row>
        <row r="6932">
          <cell r="A6932">
            <v>32341</v>
          </cell>
          <cell r="B6932">
            <v>27.3</v>
          </cell>
          <cell r="D6932">
            <v>3.3</v>
          </cell>
        </row>
        <row r="6933">
          <cell r="A6933">
            <v>32342</v>
          </cell>
          <cell r="B6933">
            <v>22.4</v>
          </cell>
          <cell r="D6933">
            <v>14.7</v>
          </cell>
        </row>
        <row r="6934">
          <cell r="A6934">
            <v>32343</v>
          </cell>
          <cell r="B6934">
            <v>30</v>
          </cell>
          <cell r="D6934">
            <v>9.9</v>
          </cell>
        </row>
        <row r="6935">
          <cell r="A6935">
            <v>32344</v>
          </cell>
          <cell r="B6935">
            <v>21.9</v>
          </cell>
          <cell r="D6935">
            <v>1.6</v>
          </cell>
        </row>
        <row r="6936">
          <cell r="A6936">
            <v>32345</v>
          </cell>
          <cell r="B6936">
            <v>26.6</v>
          </cell>
          <cell r="D6936">
            <v>12.1</v>
          </cell>
        </row>
        <row r="6937">
          <cell r="A6937">
            <v>32346</v>
          </cell>
          <cell r="B6937">
            <v>18.9</v>
          </cell>
          <cell r="D6937">
            <v>16.5</v>
          </cell>
        </row>
        <row r="6938">
          <cell r="A6938">
            <v>32347</v>
          </cell>
          <cell r="B6938">
            <v>25.2</v>
          </cell>
          <cell r="D6938">
            <v>12.9</v>
          </cell>
        </row>
        <row r="6939">
          <cell r="A6939">
            <v>32348</v>
          </cell>
          <cell r="B6939">
            <v>19.1</v>
          </cell>
          <cell r="D6939">
            <v>13.8</v>
          </cell>
        </row>
        <row r="6940">
          <cell r="A6940">
            <v>32349</v>
          </cell>
          <cell r="B6940">
            <v>31.5</v>
          </cell>
          <cell r="D6940">
            <v>1.7</v>
          </cell>
        </row>
        <row r="6941">
          <cell r="A6941">
            <v>32350</v>
          </cell>
          <cell r="B6941">
            <v>22.3</v>
          </cell>
          <cell r="D6941">
            <v>0</v>
          </cell>
        </row>
        <row r="6942">
          <cell r="A6942">
            <v>32351</v>
          </cell>
          <cell r="B6942">
            <v>22.9</v>
          </cell>
          <cell r="D6942">
            <v>11.5</v>
          </cell>
        </row>
        <row r="6943">
          <cell r="A6943">
            <v>32352</v>
          </cell>
          <cell r="B6943">
            <v>22.4</v>
          </cell>
          <cell r="D6943">
            <v>19.3</v>
          </cell>
        </row>
        <row r="6944">
          <cell r="A6944">
            <v>32353</v>
          </cell>
          <cell r="B6944">
            <v>27</v>
          </cell>
          <cell r="D6944">
            <v>5.4</v>
          </cell>
        </row>
        <row r="6945">
          <cell r="A6945">
            <v>32354</v>
          </cell>
          <cell r="B6945">
            <v>18.3</v>
          </cell>
          <cell r="D6945">
            <v>8.6</v>
          </cell>
        </row>
        <row r="6946">
          <cell r="A6946">
            <v>32355</v>
          </cell>
          <cell r="B6946">
            <v>21.3</v>
          </cell>
          <cell r="D6946">
            <v>9.3</v>
          </cell>
        </row>
        <row r="6947">
          <cell r="A6947">
            <v>32356</v>
          </cell>
          <cell r="B6947">
            <v>18.6</v>
          </cell>
          <cell r="D6947">
            <v>13.2</v>
          </cell>
        </row>
        <row r="6948">
          <cell r="A6948">
            <v>32357</v>
          </cell>
          <cell r="B6948">
            <v>25.1</v>
          </cell>
          <cell r="D6948">
            <v>15.5</v>
          </cell>
        </row>
        <row r="6949">
          <cell r="A6949">
            <v>32358</v>
          </cell>
          <cell r="B6949">
            <v>22.6</v>
          </cell>
          <cell r="D6949">
            <v>18.5</v>
          </cell>
        </row>
        <row r="6950">
          <cell r="A6950">
            <v>32359</v>
          </cell>
          <cell r="B6950">
            <v>27.5</v>
          </cell>
          <cell r="D6950">
            <v>0.6</v>
          </cell>
        </row>
        <row r="6951">
          <cell r="A6951">
            <v>32360</v>
          </cell>
          <cell r="B6951">
            <v>24.5</v>
          </cell>
          <cell r="D6951">
            <v>1.5</v>
          </cell>
        </row>
        <row r="6952">
          <cell r="A6952">
            <v>32361</v>
          </cell>
          <cell r="B6952">
            <v>22.3</v>
          </cell>
          <cell r="D6952">
            <v>3.7</v>
          </cell>
        </row>
        <row r="6953">
          <cell r="A6953">
            <v>32362</v>
          </cell>
          <cell r="B6953">
            <v>15.4</v>
          </cell>
          <cell r="D6953">
            <v>7</v>
          </cell>
        </row>
        <row r="6954">
          <cell r="A6954">
            <v>32363</v>
          </cell>
          <cell r="B6954">
            <v>22.2</v>
          </cell>
          <cell r="D6954">
            <v>9.6</v>
          </cell>
        </row>
        <row r="6955">
          <cell r="A6955">
            <v>32364</v>
          </cell>
          <cell r="B6955">
            <v>16</v>
          </cell>
          <cell r="D6955">
            <v>23.8</v>
          </cell>
        </row>
        <row r="6956">
          <cell r="A6956">
            <v>32365</v>
          </cell>
          <cell r="B6956">
            <v>23.8</v>
          </cell>
          <cell r="D6956">
            <v>10.7</v>
          </cell>
        </row>
        <row r="6957">
          <cell r="A6957">
            <v>32366</v>
          </cell>
          <cell r="B6957">
            <v>21.6</v>
          </cell>
          <cell r="D6957">
            <v>3.2</v>
          </cell>
        </row>
        <row r="6958">
          <cell r="A6958">
            <v>32367</v>
          </cell>
          <cell r="B6958">
            <v>21.7</v>
          </cell>
          <cell r="D6958">
            <v>17.2</v>
          </cell>
        </row>
        <row r="6959">
          <cell r="A6959">
            <v>32368</v>
          </cell>
          <cell r="B6959">
            <v>23.6</v>
          </cell>
          <cell r="D6959">
            <v>6.8</v>
          </cell>
        </row>
        <row r="6960">
          <cell r="A6960">
            <v>32369</v>
          </cell>
          <cell r="B6960">
            <v>15.7</v>
          </cell>
          <cell r="D6960">
            <v>12.8</v>
          </cell>
        </row>
        <row r="6961">
          <cell r="A6961">
            <v>32370</v>
          </cell>
          <cell r="B6961">
            <v>25.6</v>
          </cell>
          <cell r="D6961">
            <v>4.9</v>
          </cell>
        </row>
        <row r="6962">
          <cell r="A6962">
            <v>32371</v>
          </cell>
          <cell r="B6962">
            <v>27.6</v>
          </cell>
          <cell r="D6962">
            <v>5.3</v>
          </cell>
        </row>
        <row r="6963">
          <cell r="A6963">
            <v>32372</v>
          </cell>
          <cell r="B6963">
            <v>21.8</v>
          </cell>
          <cell r="D6963">
            <v>0</v>
          </cell>
        </row>
        <row r="6964">
          <cell r="A6964">
            <v>32373</v>
          </cell>
          <cell r="B6964">
            <v>25.2</v>
          </cell>
          <cell r="D6964">
            <v>0.9</v>
          </cell>
        </row>
        <row r="6965">
          <cell r="A6965">
            <v>32374</v>
          </cell>
          <cell r="B6965">
            <v>27.3</v>
          </cell>
          <cell r="D6965">
            <v>7.4</v>
          </cell>
        </row>
        <row r="6966">
          <cell r="A6966">
            <v>32375</v>
          </cell>
          <cell r="B6966">
            <v>25.9</v>
          </cell>
          <cell r="D6966">
            <v>7.6</v>
          </cell>
        </row>
        <row r="6967">
          <cell r="A6967">
            <v>32376</v>
          </cell>
          <cell r="B6967">
            <v>24</v>
          </cell>
          <cell r="D6967">
            <v>6.3</v>
          </cell>
        </row>
        <row r="6968">
          <cell r="A6968">
            <v>32377</v>
          </cell>
          <cell r="B6968">
            <v>27.9</v>
          </cell>
          <cell r="D6968">
            <v>3.1</v>
          </cell>
        </row>
        <row r="6969">
          <cell r="A6969">
            <v>32378</v>
          </cell>
          <cell r="B6969">
            <v>23.1</v>
          </cell>
          <cell r="D6969">
            <v>0.5</v>
          </cell>
        </row>
        <row r="6970">
          <cell r="A6970">
            <v>32379</v>
          </cell>
          <cell r="B6970">
            <v>24.5</v>
          </cell>
          <cell r="D6970">
            <v>0.9</v>
          </cell>
        </row>
        <row r="6971">
          <cell r="A6971">
            <v>32380</v>
          </cell>
          <cell r="B6971">
            <v>18.3</v>
          </cell>
          <cell r="D6971">
            <v>4.7</v>
          </cell>
        </row>
        <row r="6972">
          <cell r="A6972">
            <v>32381</v>
          </cell>
          <cell r="B6972">
            <v>21.4</v>
          </cell>
          <cell r="D6972">
            <v>3.2</v>
          </cell>
        </row>
        <row r="6973">
          <cell r="A6973">
            <v>32382</v>
          </cell>
          <cell r="B6973">
            <v>26.5</v>
          </cell>
          <cell r="D6973">
            <v>0.3</v>
          </cell>
        </row>
        <row r="6974">
          <cell r="A6974">
            <v>32383</v>
          </cell>
          <cell r="B6974">
            <v>26.6</v>
          </cell>
          <cell r="D6974">
            <v>1.4</v>
          </cell>
        </row>
        <row r="6975">
          <cell r="A6975">
            <v>32384</v>
          </cell>
          <cell r="B6975">
            <v>28.6</v>
          </cell>
          <cell r="D6975">
            <v>0</v>
          </cell>
        </row>
        <row r="6976">
          <cell r="A6976">
            <v>32385</v>
          </cell>
          <cell r="B6976">
            <v>27.1</v>
          </cell>
          <cell r="D6976">
            <v>0</v>
          </cell>
        </row>
        <row r="6977">
          <cell r="A6977">
            <v>32386</v>
          </cell>
          <cell r="B6977">
            <v>25.1</v>
          </cell>
          <cell r="D6977">
            <v>0</v>
          </cell>
        </row>
        <row r="6978">
          <cell r="A6978">
            <v>32387</v>
          </cell>
          <cell r="B6978">
            <v>21</v>
          </cell>
          <cell r="D6978">
            <v>0</v>
          </cell>
        </row>
        <row r="6979">
          <cell r="A6979">
            <v>32388</v>
          </cell>
          <cell r="B6979">
            <v>26.5</v>
          </cell>
          <cell r="D6979">
            <v>3.6</v>
          </cell>
        </row>
        <row r="6980">
          <cell r="A6980">
            <v>32389</v>
          </cell>
          <cell r="B6980">
            <v>25.3</v>
          </cell>
          <cell r="D6980">
            <v>0</v>
          </cell>
        </row>
        <row r="6981">
          <cell r="A6981">
            <v>32390</v>
          </cell>
          <cell r="B6981">
            <v>30</v>
          </cell>
          <cell r="D6981">
            <v>0</v>
          </cell>
        </row>
        <row r="6982">
          <cell r="A6982">
            <v>32391</v>
          </cell>
          <cell r="B6982">
            <v>33</v>
          </cell>
          <cell r="D6982">
            <v>0</v>
          </cell>
        </row>
        <row r="6983">
          <cell r="A6983">
            <v>32392</v>
          </cell>
          <cell r="B6983">
            <v>25.9</v>
          </cell>
          <cell r="D6983">
            <v>0</v>
          </cell>
        </row>
        <row r="6984">
          <cell r="A6984">
            <v>32393</v>
          </cell>
          <cell r="B6984">
            <v>23.2</v>
          </cell>
          <cell r="D6984">
            <v>0</v>
          </cell>
        </row>
        <row r="6985">
          <cell r="A6985">
            <v>32394</v>
          </cell>
          <cell r="B6985">
            <v>22.4</v>
          </cell>
          <cell r="D6985">
            <v>0</v>
          </cell>
        </row>
        <row r="6986">
          <cell r="A6986">
            <v>32395</v>
          </cell>
          <cell r="B6986">
            <v>23.2</v>
          </cell>
          <cell r="D6986">
            <v>6.2</v>
          </cell>
        </row>
        <row r="6987">
          <cell r="A6987">
            <v>32396</v>
          </cell>
          <cell r="B6987">
            <v>20.6</v>
          </cell>
          <cell r="D6987">
            <v>0</v>
          </cell>
        </row>
        <row r="6988">
          <cell r="A6988">
            <v>32397</v>
          </cell>
          <cell r="B6988">
            <v>17.8</v>
          </cell>
          <cell r="D6988">
            <v>2.7</v>
          </cell>
        </row>
        <row r="6989">
          <cell r="A6989">
            <v>32398</v>
          </cell>
          <cell r="B6989">
            <v>27.4</v>
          </cell>
          <cell r="D6989">
            <v>0</v>
          </cell>
        </row>
        <row r="6990">
          <cell r="A6990">
            <v>32399</v>
          </cell>
          <cell r="B6990">
            <v>21.3</v>
          </cell>
          <cell r="D6990">
            <v>0</v>
          </cell>
        </row>
        <row r="6991">
          <cell r="A6991">
            <v>32400</v>
          </cell>
          <cell r="B6991">
            <v>19.9</v>
          </cell>
          <cell r="D6991">
            <v>0</v>
          </cell>
        </row>
        <row r="6992">
          <cell r="A6992">
            <v>32401</v>
          </cell>
          <cell r="B6992">
            <v>23.8</v>
          </cell>
          <cell r="D6992">
            <v>0</v>
          </cell>
        </row>
        <row r="6993">
          <cell r="A6993">
            <v>32402</v>
          </cell>
          <cell r="B6993">
            <v>22.3</v>
          </cell>
          <cell r="D6993">
            <v>4.9</v>
          </cell>
        </row>
        <row r="6994">
          <cell r="A6994">
            <v>32403</v>
          </cell>
          <cell r="B6994">
            <v>23.6</v>
          </cell>
          <cell r="D6994">
            <v>2.6</v>
          </cell>
        </row>
        <row r="6995">
          <cell r="A6995">
            <v>32404</v>
          </cell>
          <cell r="B6995">
            <v>17.7</v>
          </cell>
          <cell r="D6995">
            <v>0</v>
          </cell>
        </row>
        <row r="6996">
          <cell r="A6996">
            <v>32405</v>
          </cell>
          <cell r="B6996">
            <v>23.2</v>
          </cell>
          <cell r="D6996">
            <v>2.7</v>
          </cell>
        </row>
        <row r="6997">
          <cell r="A6997">
            <v>32406</v>
          </cell>
          <cell r="B6997">
            <v>25.6</v>
          </cell>
          <cell r="D6997">
            <v>0</v>
          </cell>
        </row>
        <row r="6998">
          <cell r="A6998">
            <v>32407</v>
          </cell>
          <cell r="B6998">
            <v>27.8</v>
          </cell>
          <cell r="D6998">
            <v>4.2</v>
          </cell>
        </row>
        <row r="6999">
          <cell r="A6999">
            <v>32408</v>
          </cell>
          <cell r="B6999">
            <v>20.8</v>
          </cell>
          <cell r="D6999">
            <v>8.6</v>
          </cell>
        </row>
        <row r="7000">
          <cell r="A7000">
            <v>32409</v>
          </cell>
          <cell r="B7000">
            <v>18.3</v>
          </cell>
          <cell r="D7000">
            <v>29</v>
          </cell>
        </row>
        <row r="7001">
          <cell r="A7001">
            <v>32410</v>
          </cell>
          <cell r="B7001">
            <v>22.9</v>
          </cell>
          <cell r="D7001">
            <v>44.1</v>
          </cell>
        </row>
        <row r="7002">
          <cell r="A7002">
            <v>32411</v>
          </cell>
          <cell r="B7002">
            <v>19.2</v>
          </cell>
          <cell r="D7002">
            <v>76.8</v>
          </cell>
        </row>
        <row r="7003">
          <cell r="A7003">
            <v>32412</v>
          </cell>
          <cell r="B7003">
            <v>25.8</v>
          </cell>
          <cell r="D7003">
            <v>23.8</v>
          </cell>
        </row>
        <row r="7004">
          <cell r="A7004">
            <v>32413</v>
          </cell>
          <cell r="B7004">
            <v>27.8</v>
          </cell>
          <cell r="D7004">
            <v>9.5</v>
          </cell>
        </row>
        <row r="7005">
          <cell r="A7005">
            <v>32414</v>
          </cell>
          <cell r="B7005">
            <v>22.9</v>
          </cell>
          <cell r="D7005">
            <v>4.7</v>
          </cell>
        </row>
        <row r="7006">
          <cell r="A7006">
            <v>32415</v>
          </cell>
          <cell r="B7006">
            <v>21.4</v>
          </cell>
          <cell r="D7006">
            <v>0</v>
          </cell>
        </row>
        <row r="7007">
          <cell r="A7007">
            <v>32416</v>
          </cell>
          <cell r="B7007">
            <v>23.9</v>
          </cell>
          <cell r="D7007">
            <v>0</v>
          </cell>
        </row>
        <row r="7008">
          <cell r="A7008">
            <v>32417</v>
          </cell>
          <cell r="B7008">
            <v>25.4</v>
          </cell>
          <cell r="D7008">
            <v>0</v>
          </cell>
        </row>
        <row r="7009">
          <cell r="A7009">
            <v>32418</v>
          </cell>
          <cell r="B7009">
            <v>29</v>
          </cell>
          <cell r="D7009">
            <v>0</v>
          </cell>
        </row>
        <row r="7010">
          <cell r="A7010">
            <v>32419</v>
          </cell>
          <cell r="B7010">
            <v>29.3</v>
          </cell>
          <cell r="D7010">
            <v>0</v>
          </cell>
        </row>
        <row r="7011">
          <cell r="A7011">
            <v>32420</v>
          </cell>
          <cell r="B7011">
            <v>23.9</v>
          </cell>
          <cell r="D7011">
            <v>0</v>
          </cell>
        </row>
        <row r="7012">
          <cell r="A7012">
            <v>32421</v>
          </cell>
          <cell r="B7012">
            <v>23.4</v>
          </cell>
          <cell r="D7012">
            <v>0</v>
          </cell>
        </row>
        <row r="7013">
          <cell r="A7013">
            <v>32422</v>
          </cell>
          <cell r="B7013">
            <v>25.4</v>
          </cell>
          <cell r="D7013">
            <v>0</v>
          </cell>
        </row>
        <row r="7014">
          <cell r="A7014">
            <v>32423</v>
          </cell>
          <cell r="B7014">
            <v>20.7</v>
          </cell>
          <cell r="D7014">
            <v>0</v>
          </cell>
        </row>
        <row r="7015">
          <cell r="A7015">
            <v>32424</v>
          </cell>
          <cell r="B7015">
            <v>19.1</v>
          </cell>
          <cell r="D7015">
            <v>0</v>
          </cell>
        </row>
        <row r="7016">
          <cell r="A7016">
            <v>32425</v>
          </cell>
          <cell r="B7016">
            <v>20.7</v>
          </cell>
          <cell r="D7016">
            <v>0</v>
          </cell>
        </row>
        <row r="7017">
          <cell r="A7017">
            <v>32426</v>
          </cell>
          <cell r="B7017">
            <v>29.6</v>
          </cell>
          <cell r="D7017">
            <v>0</v>
          </cell>
        </row>
        <row r="7018">
          <cell r="A7018">
            <v>32427</v>
          </cell>
          <cell r="B7018">
            <v>27.7</v>
          </cell>
          <cell r="D7018">
            <v>0</v>
          </cell>
        </row>
        <row r="7019">
          <cell r="A7019">
            <v>32428</v>
          </cell>
          <cell r="B7019">
            <v>27.3</v>
          </cell>
          <cell r="D7019">
            <v>10</v>
          </cell>
        </row>
        <row r="7020">
          <cell r="A7020">
            <v>32429</v>
          </cell>
          <cell r="B7020">
            <v>26.6</v>
          </cell>
          <cell r="D7020">
            <v>0</v>
          </cell>
        </row>
        <row r="7021">
          <cell r="A7021">
            <v>32430</v>
          </cell>
          <cell r="B7021">
            <v>24.5</v>
          </cell>
          <cell r="D7021">
            <v>0</v>
          </cell>
        </row>
        <row r="7022">
          <cell r="A7022">
            <v>32431</v>
          </cell>
          <cell r="B7022">
            <v>22.7</v>
          </cell>
          <cell r="D7022">
            <v>0</v>
          </cell>
        </row>
        <row r="7023">
          <cell r="A7023">
            <v>32432</v>
          </cell>
          <cell r="B7023">
            <v>26</v>
          </cell>
          <cell r="D7023">
            <v>0</v>
          </cell>
        </row>
        <row r="7024">
          <cell r="A7024">
            <v>32433</v>
          </cell>
          <cell r="B7024">
            <v>29.1</v>
          </cell>
          <cell r="D7024">
            <v>0</v>
          </cell>
        </row>
        <row r="7025">
          <cell r="A7025">
            <v>32434</v>
          </cell>
          <cell r="B7025">
            <v>27.8</v>
          </cell>
          <cell r="D7025">
            <v>0</v>
          </cell>
        </row>
        <row r="7026">
          <cell r="A7026">
            <v>32435</v>
          </cell>
          <cell r="B7026">
            <v>25.2</v>
          </cell>
          <cell r="D7026">
            <v>0</v>
          </cell>
        </row>
        <row r="7027">
          <cell r="A7027">
            <v>32436</v>
          </cell>
          <cell r="B7027">
            <v>28.9</v>
          </cell>
          <cell r="D7027">
            <v>0</v>
          </cell>
        </row>
        <row r="7028">
          <cell r="A7028">
            <v>32437</v>
          </cell>
          <cell r="B7028">
            <v>20.4</v>
          </cell>
          <cell r="D7028">
            <v>0</v>
          </cell>
        </row>
        <row r="7029">
          <cell r="A7029">
            <v>32438</v>
          </cell>
          <cell r="B7029">
            <v>22</v>
          </cell>
          <cell r="D7029">
            <v>0</v>
          </cell>
        </row>
        <row r="7030">
          <cell r="A7030">
            <v>32439</v>
          </cell>
          <cell r="B7030">
            <v>22.5</v>
          </cell>
          <cell r="D7030">
            <v>0</v>
          </cell>
        </row>
        <row r="7031">
          <cell r="A7031">
            <v>32440</v>
          </cell>
          <cell r="B7031">
            <v>24.1</v>
          </cell>
          <cell r="D7031">
            <v>0</v>
          </cell>
        </row>
        <row r="7032">
          <cell r="A7032">
            <v>32441</v>
          </cell>
          <cell r="B7032">
            <v>28.8</v>
          </cell>
          <cell r="D7032">
            <v>0</v>
          </cell>
        </row>
        <row r="7033">
          <cell r="A7033">
            <v>32442</v>
          </cell>
          <cell r="B7033">
            <v>21.1</v>
          </cell>
          <cell r="D7033">
            <v>0</v>
          </cell>
        </row>
        <row r="7034">
          <cell r="A7034">
            <v>32443</v>
          </cell>
          <cell r="B7034">
            <v>24.8</v>
          </cell>
          <cell r="D7034">
            <v>0</v>
          </cell>
        </row>
        <row r="7035">
          <cell r="A7035">
            <v>32444</v>
          </cell>
          <cell r="B7035">
            <v>23.4</v>
          </cell>
          <cell r="D7035">
            <v>0</v>
          </cell>
        </row>
        <row r="7036">
          <cell r="A7036">
            <v>32445</v>
          </cell>
          <cell r="B7036">
            <v>23.4</v>
          </cell>
          <cell r="D7036">
            <v>0</v>
          </cell>
        </row>
        <row r="7037">
          <cell r="A7037">
            <v>32446</v>
          </cell>
          <cell r="B7037">
            <v>21.6</v>
          </cell>
          <cell r="D7037">
            <v>0</v>
          </cell>
        </row>
        <row r="7038">
          <cell r="A7038">
            <v>32447</v>
          </cell>
          <cell r="B7038">
            <v>24.8</v>
          </cell>
          <cell r="D7038">
            <v>0</v>
          </cell>
        </row>
        <row r="7039">
          <cell r="A7039">
            <v>32448</v>
          </cell>
          <cell r="B7039">
            <v>21.6</v>
          </cell>
          <cell r="D7039">
            <v>0</v>
          </cell>
        </row>
        <row r="7040">
          <cell r="A7040">
            <v>32449</v>
          </cell>
          <cell r="B7040">
            <v>12.6</v>
          </cell>
          <cell r="D7040">
            <v>0</v>
          </cell>
        </row>
        <row r="7041">
          <cell r="A7041">
            <v>32450</v>
          </cell>
          <cell r="B7041">
            <v>17.9</v>
          </cell>
          <cell r="D7041">
            <v>0</v>
          </cell>
        </row>
        <row r="7042">
          <cell r="A7042">
            <v>32451</v>
          </cell>
          <cell r="B7042">
            <v>23.4</v>
          </cell>
          <cell r="D7042">
            <v>0</v>
          </cell>
        </row>
        <row r="7043">
          <cell r="A7043">
            <v>32452</v>
          </cell>
          <cell r="B7043">
            <v>20.9</v>
          </cell>
          <cell r="D7043">
            <v>0</v>
          </cell>
        </row>
        <row r="7044">
          <cell r="A7044">
            <v>32453</v>
          </cell>
          <cell r="B7044">
            <v>15.8</v>
          </cell>
          <cell r="D7044">
            <v>0</v>
          </cell>
        </row>
        <row r="7045">
          <cell r="A7045">
            <v>32454</v>
          </cell>
          <cell r="B7045">
            <v>23.5</v>
          </cell>
          <cell r="D7045">
            <v>0</v>
          </cell>
        </row>
        <row r="7046">
          <cell r="A7046">
            <v>32455</v>
          </cell>
          <cell r="B7046">
            <v>21.2</v>
          </cell>
          <cell r="D7046">
            <v>0</v>
          </cell>
        </row>
        <row r="7047">
          <cell r="A7047">
            <v>32456</v>
          </cell>
          <cell r="B7047">
            <v>21</v>
          </cell>
          <cell r="D7047">
            <v>0</v>
          </cell>
        </row>
        <row r="7048">
          <cell r="A7048">
            <v>32457</v>
          </cell>
          <cell r="B7048">
            <v>19.6</v>
          </cell>
          <cell r="D7048">
            <v>0</v>
          </cell>
        </row>
        <row r="7049">
          <cell r="A7049">
            <v>32458</v>
          </cell>
          <cell r="B7049">
            <v>25.8</v>
          </cell>
          <cell r="D7049">
            <v>0</v>
          </cell>
        </row>
        <row r="7050">
          <cell r="A7050">
            <v>32459</v>
          </cell>
          <cell r="B7050">
            <v>23.9</v>
          </cell>
          <cell r="D7050">
            <v>0</v>
          </cell>
        </row>
        <row r="7051">
          <cell r="A7051">
            <v>32460</v>
          </cell>
          <cell r="B7051">
            <v>23.4</v>
          </cell>
          <cell r="D7051">
            <v>0</v>
          </cell>
        </row>
        <row r="7052">
          <cell r="A7052">
            <v>32461</v>
          </cell>
          <cell r="B7052">
            <v>23.7</v>
          </cell>
          <cell r="D7052">
            <v>0</v>
          </cell>
        </row>
        <row r="7053">
          <cell r="A7053">
            <v>32462</v>
          </cell>
          <cell r="B7053">
            <v>24.2</v>
          </cell>
          <cell r="D7053">
            <v>0</v>
          </cell>
        </row>
        <row r="7054">
          <cell r="A7054">
            <v>32463</v>
          </cell>
          <cell r="B7054">
            <v>17</v>
          </cell>
          <cell r="D7054">
            <v>0</v>
          </cell>
        </row>
        <row r="7055">
          <cell r="A7055">
            <v>32464</v>
          </cell>
          <cell r="B7055">
            <v>18</v>
          </cell>
          <cell r="D7055">
            <v>0</v>
          </cell>
        </row>
        <row r="7056">
          <cell r="A7056">
            <v>32465</v>
          </cell>
          <cell r="B7056">
            <v>16.2</v>
          </cell>
          <cell r="D7056">
            <v>0</v>
          </cell>
        </row>
        <row r="7057">
          <cell r="A7057">
            <v>32466</v>
          </cell>
          <cell r="B7057">
            <v>18.9</v>
          </cell>
          <cell r="D7057">
            <v>0</v>
          </cell>
        </row>
        <row r="7058">
          <cell r="A7058">
            <v>32467</v>
          </cell>
          <cell r="B7058">
            <v>16</v>
          </cell>
          <cell r="D7058">
            <v>0</v>
          </cell>
        </row>
        <row r="7059">
          <cell r="A7059">
            <v>32468</v>
          </cell>
          <cell r="B7059">
            <v>20.6</v>
          </cell>
          <cell r="D7059">
            <v>0</v>
          </cell>
        </row>
        <row r="7060">
          <cell r="A7060">
            <v>32469</v>
          </cell>
          <cell r="B7060">
            <v>17.5</v>
          </cell>
          <cell r="D7060">
            <v>0</v>
          </cell>
        </row>
        <row r="7061">
          <cell r="A7061">
            <v>32470</v>
          </cell>
          <cell r="B7061">
            <v>13.1</v>
          </cell>
          <cell r="D7061">
            <v>0</v>
          </cell>
        </row>
        <row r="7062">
          <cell r="A7062">
            <v>32471</v>
          </cell>
          <cell r="B7062">
            <v>11.8</v>
          </cell>
          <cell r="D7062">
            <v>0</v>
          </cell>
        </row>
        <row r="7063">
          <cell r="A7063">
            <v>32472</v>
          </cell>
          <cell r="B7063">
            <v>24.4</v>
          </cell>
          <cell r="D7063">
            <v>4.9</v>
          </cell>
        </row>
        <row r="7064">
          <cell r="A7064">
            <v>32473</v>
          </cell>
          <cell r="B7064">
            <v>14.5</v>
          </cell>
          <cell r="D7064">
            <v>0</v>
          </cell>
        </row>
        <row r="7065">
          <cell r="A7065">
            <v>32474</v>
          </cell>
          <cell r="B7065">
            <v>13.8</v>
          </cell>
          <cell r="D7065">
            <v>0</v>
          </cell>
        </row>
        <row r="7066">
          <cell r="A7066">
            <v>32475</v>
          </cell>
          <cell r="B7066">
            <v>11.8</v>
          </cell>
          <cell r="D7066">
            <v>0</v>
          </cell>
        </row>
        <row r="7067">
          <cell r="A7067">
            <v>32476</v>
          </cell>
          <cell r="B7067">
            <v>11.7</v>
          </cell>
          <cell r="D7067">
            <v>0</v>
          </cell>
        </row>
        <row r="7068">
          <cell r="A7068">
            <v>32477</v>
          </cell>
          <cell r="B7068">
            <v>22.3</v>
          </cell>
          <cell r="D7068">
            <v>0</v>
          </cell>
        </row>
        <row r="7069">
          <cell r="A7069">
            <v>32478</v>
          </cell>
          <cell r="B7069">
            <v>21.1</v>
          </cell>
          <cell r="D7069">
            <v>0</v>
          </cell>
        </row>
        <row r="7070">
          <cell r="A7070">
            <v>32479</v>
          </cell>
          <cell r="B7070">
            <v>19.8</v>
          </cell>
          <cell r="D7070">
            <v>0</v>
          </cell>
        </row>
        <row r="7071">
          <cell r="A7071">
            <v>32480</v>
          </cell>
          <cell r="B7071">
            <v>19.4</v>
          </cell>
          <cell r="D7071">
            <v>0</v>
          </cell>
        </row>
        <row r="7072">
          <cell r="A7072">
            <v>32481</v>
          </cell>
          <cell r="B7072">
            <v>19.2</v>
          </cell>
          <cell r="D7072">
            <v>0</v>
          </cell>
        </row>
        <row r="7073">
          <cell r="A7073">
            <v>32482</v>
          </cell>
          <cell r="B7073">
            <v>14.5</v>
          </cell>
          <cell r="D7073">
            <v>0</v>
          </cell>
        </row>
        <row r="7074">
          <cell r="A7074">
            <v>32483</v>
          </cell>
          <cell r="B7074">
            <v>19.9</v>
          </cell>
          <cell r="D7074">
            <v>0</v>
          </cell>
        </row>
        <row r="7075">
          <cell r="A7075">
            <v>32484</v>
          </cell>
          <cell r="B7075">
            <v>19.9</v>
          </cell>
          <cell r="D7075">
            <v>0</v>
          </cell>
        </row>
        <row r="7076">
          <cell r="A7076">
            <v>32485</v>
          </cell>
          <cell r="B7076">
            <v>21.4</v>
          </cell>
          <cell r="D7076">
            <v>0</v>
          </cell>
        </row>
        <row r="7077">
          <cell r="A7077">
            <v>32486</v>
          </cell>
          <cell r="B7077">
            <v>14.6</v>
          </cell>
          <cell r="D7077">
            <v>0</v>
          </cell>
        </row>
        <row r="7078">
          <cell r="A7078">
            <v>32487</v>
          </cell>
          <cell r="B7078">
            <v>18.1</v>
          </cell>
          <cell r="D7078">
            <v>0</v>
          </cell>
        </row>
        <row r="7079">
          <cell r="A7079">
            <v>32488</v>
          </cell>
          <cell r="B7079">
            <v>11.8</v>
          </cell>
          <cell r="D7079">
            <v>0</v>
          </cell>
        </row>
        <row r="7080">
          <cell r="A7080">
            <v>32489</v>
          </cell>
          <cell r="B7080">
            <v>20.7</v>
          </cell>
          <cell r="D7080">
            <v>0</v>
          </cell>
        </row>
        <row r="7081">
          <cell r="A7081">
            <v>32490</v>
          </cell>
          <cell r="B7081">
            <v>12.8</v>
          </cell>
          <cell r="D7081">
            <v>0</v>
          </cell>
        </row>
        <row r="7082">
          <cell r="A7082">
            <v>32491</v>
          </cell>
          <cell r="B7082">
            <v>14.1</v>
          </cell>
          <cell r="D7082">
            <v>0</v>
          </cell>
        </row>
        <row r="7083">
          <cell r="A7083">
            <v>32492</v>
          </cell>
          <cell r="B7083">
            <v>11.8</v>
          </cell>
          <cell r="D7083">
            <v>0</v>
          </cell>
        </row>
        <row r="7084">
          <cell r="A7084">
            <v>32493</v>
          </cell>
          <cell r="B7084">
            <v>13.6</v>
          </cell>
          <cell r="D7084">
            <v>0</v>
          </cell>
        </row>
        <row r="7085">
          <cell r="A7085">
            <v>32494</v>
          </cell>
          <cell r="B7085">
            <v>13.2</v>
          </cell>
          <cell r="D7085">
            <v>0</v>
          </cell>
        </row>
        <row r="7086">
          <cell r="A7086">
            <v>32495</v>
          </cell>
          <cell r="B7086">
            <v>18.8</v>
          </cell>
          <cell r="D7086">
            <v>0</v>
          </cell>
        </row>
        <row r="7087">
          <cell r="A7087">
            <v>32496</v>
          </cell>
          <cell r="B7087">
            <v>11.6</v>
          </cell>
          <cell r="D7087">
            <v>0.9</v>
          </cell>
        </row>
        <row r="7088">
          <cell r="A7088">
            <v>32497</v>
          </cell>
          <cell r="B7088">
            <v>9.2</v>
          </cell>
          <cell r="D7088">
            <v>30</v>
          </cell>
        </row>
        <row r="7089">
          <cell r="A7089">
            <v>32498</v>
          </cell>
          <cell r="B7089">
            <v>16.2</v>
          </cell>
          <cell r="D7089">
            <v>5</v>
          </cell>
        </row>
        <row r="7090">
          <cell r="A7090">
            <v>32499</v>
          </cell>
          <cell r="B7090">
            <v>11.4</v>
          </cell>
          <cell r="D7090">
            <v>6.7</v>
          </cell>
        </row>
        <row r="7091">
          <cell r="A7091">
            <v>32500</v>
          </cell>
          <cell r="B7091">
            <v>10.9</v>
          </cell>
          <cell r="D7091">
            <v>25.4</v>
          </cell>
        </row>
        <row r="7092">
          <cell r="A7092">
            <v>32501</v>
          </cell>
          <cell r="B7092">
            <v>10.8</v>
          </cell>
          <cell r="D7092">
            <v>22.3</v>
          </cell>
        </row>
        <row r="7093">
          <cell r="A7093">
            <v>32502</v>
          </cell>
          <cell r="B7093">
            <v>17.8</v>
          </cell>
          <cell r="D7093">
            <v>22</v>
          </cell>
        </row>
        <row r="7094">
          <cell r="A7094">
            <v>32503</v>
          </cell>
          <cell r="B7094">
            <v>17.6</v>
          </cell>
          <cell r="D7094">
            <v>24.8</v>
          </cell>
        </row>
        <row r="7095">
          <cell r="A7095">
            <v>32504</v>
          </cell>
          <cell r="B7095">
            <v>8.7</v>
          </cell>
          <cell r="D7095">
            <v>4.8</v>
          </cell>
        </row>
        <row r="7096">
          <cell r="A7096">
            <v>32505</v>
          </cell>
          <cell r="B7096">
            <v>19.3</v>
          </cell>
          <cell r="D7096">
            <v>4.4</v>
          </cell>
        </row>
        <row r="7097">
          <cell r="A7097">
            <v>32506</v>
          </cell>
          <cell r="B7097">
            <v>15.2</v>
          </cell>
          <cell r="D7097">
            <v>0</v>
          </cell>
        </row>
        <row r="7098">
          <cell r="A7098">
            <v>32507</v>
          </cell>
          <cell r="B7098">
            <v>21.1</v>
          </cell>
          <cell r="D7098">
            <v>0</v>
          </cell>
        </row>
        <row r="7099">
          <cell r="A7099">
            <v>32508</v>
          </cell>
          <cell r="B7099">
            <v>15.4</v>
          </cell>
          <cell r="D7099">
            <v>0</v>
          </cell>
        </row>
        <row r="7100">
          <cell r="A7100">
            <v>32509</v>
          </cell>
          <cell r="B7100">
            <v>3.8</v>
          </cell>
          <cell r="D7100">
            <v>0</v>
          </cell>
        </row>
        <row r="7101">
          <cell r="A7101">
            <v>32510</v>
          </cell>
          <cell r="B7101">
            <v>10.6</v>
          </cell>
          <cell r="D7101">
            <v>1.3</v>
          </cell>
        </row>
        <row r="7102">
          <cell r="A7102">
            <v>32511</v>
          </cell>
          <cell r="B7102">
            <v>18.5</v>
          </cell>
          <cell r="D7102">
            <v>1.9</v>
          </cell>
        </row>
        <row r="7103">
          <cell r="A7103">
            <v>32512</v>
          </cell>
          <cell r="B7103">
            <v>8.2</v>
          </cell>
          <cell r="D7103">
            <v>0</v>
          </cell>
        </row>
        <row r="7104">
          <cell r="A7104">
            <v>32513</v>
          </cell>
          <cell r="B7104">
            <v>6.5</v>
          </cell>
          <cell r="D7104">
            <v>4.6</v>
          </cell>
        </row>
        <row r="7105">
          <cell r="A7105">
            <v>32514</v>
          </cell>
          <cell r="B7105">
            <v>11.3</v>
          </cell>
          <cell r="D7105">
            <v>25.2</v>
          </cell>
        </row>
        <row r="7106">
          <cell r="A7106">
            <v>32515</v>
          </cell>
          <cell r="B7106">
            <v>12.8</v>
          </cell>
          <cell r="D7106">
            <v>33</v>
          </cell>
        </row>
        <row r="7107">
          <cell r="A7107">
            <v>32516</v>
          </cell>
          <cell r="B7107">
            <v>9.4</v>
          </cell>
          <cell r="D7107">
            <v>20.6</v>
          </cell>
        </row>
        <row r="7108">
          <cell r="A7108">
            <v>32517</v>
          </cell>
          <cell r="B7108">
            <v>9.6</v>
          </cell>
          <cell r="D7108">
            <v>5.6</v>
          </cell>
        </row>
        <row r="7109">
          <cell r="A7109">
            <v>32518</v>
          </cell>
          <cell r="B7109">
            <v>7.4</v>
          </cell>
          <cell r="D7109">
            <v>0</v>
          </cell>
        </row>
        <row r="7110">
          <cell r="A7110">
            <v>32519</v>
          </cell>
          <cell r="B7110">
            <v>9.9</v>
          </cell>
          <cell r="D7110">
            <v>0</v>
          </cell>
        </row>
        <row r="7111">
          <cell r="A7111">
            <v>32520</v>
          </cell>
          <cell r="B7111">
            <v>15.5</v>
          </cell>
          <cell r="D7111">
            <v>0</v>
          </cell>
        </row>
        <row r="7112">
          <cell r="A7112">
            <v>32521</v>
          </cell>
          <cell r="B7112">
            <v>6.1</v>
          </cell>
          <cell r="D7112">
            <v>0</v>
          </cell>
        </row>
        <row r="7113">
          <cell r="A7113">
            <v>32522</v>
          </cell>
          <cell r="B7113">
            <v>15.4</v>
          </cell>
          <cell r="D7113">
            <v>0</v>
          </cell>
        </row>
        <row r="7114">
          <cell r="A7114">
            <v>32523</v>
          </cell>
          <cell r="B7114">
            <v>12.3</v>
          </cell>
          <cell r="D7114">
            <v>0</v>
          </cell>
        </row>
        <row r="7115">
          <cell r="A7115">
            <v>32524</v>
          </cell>
          <cell r="B7115">
            <v>8.5</v>
          </cell>
          <cell r="D7115">
            <v>0</v>
          </cell>
        </row>
        <row r="7116">
          <cell r="A7116">
            <v>32525</v>
          </cell>
          <cell r="B7116">
            <v>4.8</v>
          </cell>
          <cell r="D7116">
            <v>0</v>
          </cell>
        </row>
        <row r="7117">
          <cell r="A7117">
            <v>32526</v>
          </cell>
          <cell r="B7117">
            <v>11.3</v>
          </cell>
          <cell r="D7117">
            <v>0</v>
          </cell>
        </row>
        <row r="7118">
          <cell r="A7118">
            <v>32527</v>
          </cell>
          <cell r="B7118">
            <v>15.6</v>
          </cell>
          <cell r="D7118">
            <v>0</v>
          </cell>
        </row>
        <row r="7119">
          <cell r="A7119">
            <v>32528</v>
          </cell>
          <cell r="B7119">
            <v>12</v>
          </cell>
          <cell r="D7119">
            <v>0</v>
          </cell>
        </row>
        <row r="7120">
          <cell r="A7120">
            <v>32529</v>
          </cell>
          <cell r="B7120">
            <v>16.7</v>
          </cell>
          <cell r="D7120">
            <v>0</v>
          </cell>
        </row>
        <row r="7121">
          <cell r="A7121">
            <v>32530</v>
          </cell>
          <cell r="B7121">
            <v>12.7</v>
          </cell>
          <cell r="D7121">
            <v>0</v>
          </cell>
        </row>
        <row r="7122">
          <cell r="A7122">
            <v>32531</v>
          </cell>
          <cell r="B7122">
            <v>11.2</v>
          </cell>
          <cell r="D7122">
            <v>0</v>
          </cell>
        </row>
        <row r="7123">
          <cell r="A7123">
            <v>32532</v>
          </cell>
          <cell r="B7123">
            <v>14.5</v>
          </cell>
          <cell r="D7123">
            <v>0</v>
          </cell>
        </row>
        <row r="7124">
          <cell r="A7124">
            <v>32533</v>
          </cell>
          <cell r="B7124">
            <v>13.2</v>
          </cell>
          <cell r="D7124">
            <v>0</v>
          </cell>
        </row>
        <row r="7125">
          <cell r="A7125">
            <v>32534</v>
          </cell>
          <cell r="B7125">
            <v>9.4</v>
          </cell>
          <cell r="D7125">
            <v>0</v>
          </cell>
        </row>
        <row r="7126">
          <cell r="A7126">
            <v>32535</v>
          </cell>
          <cell r="B7126">
            <v>7.9</v>
          </cell>
          <cell r="D7126">
            <v>0</v>
          </cell>
        </row>
        <row r="7127">
          <cell r="A7127">
            <v>32536</v>
          </cell>
          <cell r="B7127">
            <v>16.5</v>
          </cell>
          <cell r="D7127">
            <v>0</v>
          </cell>
        </row>
        <row r="7128">
          <cell r="A7128">
            <v>32537</v>
          </cell>
          <cell r="B7128">
            <v>19.3</v>
          </cell>
          <cell r="D7128">
            <v>0</v>
          </cell>
        </row>
        <row r="7129">
          <cell r="A7129">
            <v>32538</v>
          </cell>
          <cell r="B7129">
            <v>17.6</v>
          </cell>
          <cell r="D7129">
            <v>0</v>
          </cell>
        </row>
        <row r="7130">
          <cell r="A7130">
            <v>32539</v>
          </cell>
          <cell r="B7130">
            <v>14.7</v>
          </cell>
          <cell r="D7130">
            <v>0</v>
          </cell>
        </row>
        <row r="7131">
          <cell r="A7131">
            <v>32540</v>
          </cell>
          <cell r="B7131">
            <v>23.3</v>
          </cell>
          <cell r="D7131">
            <v>0</v>
          </cell>
        </row>
        <row r="7132">
          <cell r="A7132">
            <v>32541</v>
          </cell>
          <cell r="B7132">
            <v>17.1</v>
          </cell>
          <cell r="D7132">
            <v>0</v>
          </cell>
        </row>
        <row r="7133">
          <cell r="A7133">
            <v>32542</v>
          </cell>
          <cell r="B7133">
            <v>9.2</v>
          </cell>
          <cell r="D7133">
            <v>4.7</v>
          </cell>
        </row>
        <row r="7134">
          <cell r="A7134">
            <v>32543</v>
          </cell>
          <cell r="B7134">
            <v>22.6</v>
          </cell>
          <cell r="D7134">
            <v>0</v>
          </cell>
        </row>
        <row r="7135">
          <cell r="A7135">
            <v>32544</v>
          </cell>
          <cell r="B7135">
            <v>10.3</v>
          </cell>
          <cell r="D7135">
            <v>2.2</v>
          </cell>
        </row>
        <row r="7136">
          <cell r="A7136">
            <v>32545</v>
          </cell>
          <cell r="B7136">
            <v>12.9</v>
          </cell>
          <cell r="D7136">
            <v>6.6</v>
          </cell>
        </row>
        <row r="7137">
          <cell r="A7137">
            <v>32546</v>
          </cell>
          <cell r="B7137">
            <v>11.5</v>
          </cell>
          <cell r="D7137">
            <v>0</v>
          </cell>
        </row>
        <row r="7138">
          <cell r="A7138">
            <v>32547</v>
          </cell>
          <cell r="B7138">
            <v>11.1</v>
          </cell>
          <cell r="D7138">
            <v>0</v>
          </cell>
        </row>
        <row r="7139">
          <cell r="A7139">
            <v>32548</v>
          </cell>
          <cell r="B7139">
            <v>11.1</v>
          </cell>
          <cell r="D7139">
            <v>0</v>
          </cell>
        </row>
        <row r="7140">
          <cell r="A7140">
            <v>32549</v>
          </cell>
          <cell r="B7140">
            <v>12</v>
          </cell>
          <cell r="D7140">
            <v>0</v>
          </cell>
        </row>
        <row r="7141">
          <cell r="A7141">
            <v>32550</v>
          </cell>
          <cell r="B7141">
            <v>10.4</v>
          </cell>
          <cell r="D7141">
            <v>0</v>
          </cell>
        </row>
        <row r="7142">
          <cell r="A7142">
            <v>32551</v>
          </cell>
          <cell r="B7142">
            <v>12.3</v>
          </cell>
          <cell r="D7142">
            <v>0</v>
          </cell>
        </row>
        <row r="7143">
          <cell r="A7143">
            <v>32552</v>
          </cell>
          <cell r="B7143">
            <v>5.9</v>
          </cell>
          <cell r="D7143">
            <v>0.7</v>
          </cell>
        </row>
        <row r="7144">
          <cell r="A7144">
            <v>32553</v>
          </cell>
          <cell r="B7144">
            <v>11</v>
          </cell>
          <cell r="D7144">
            <v>0</v>
          </cell>
        </row>
        <row r="7145">
          <cell r="A7145">
            <v>32554</v>
          </cell>
          <cell r="B7145">
            <v>13.9</v>
          </cell>
          <cell r="D7145">
            <v>2.6</v>
          </cell>
        </row>
        <row r="7146">
          <cell r="A7146">
            <v>32555</v>
          </cell>
          <cell r="B7146">
            <v>12.2</v>
          </cell>
          <cell r="D7146">
            <v>0</v>
          </cell>
        </row>
        <row r="7147">
          <cell r="A7147">
            <v>32556</v>
          </cell>
          <cell r="B7147">
            <v>5</v>
          </cell>
          <cell r="D7147">
            <v>0.2</v>
          </cell>
        </row>
        <row r="7148">
          <cell r="A7148">
            <v>32557</v>
          </cell>
          <cell r="B7148">
            <v>3</v>
          </cell>
          <cell r="D7148">
            <v>3.1</v>
          </cell>
        </row>
        <row r="7149">
          <cell r="A7149">
            <v>32558</v>
          </cell>
          <cell r="B7149">
            <v>8</v>
          </cell>
          <cell r="D7149">
            <v>1.5</v>
          </cell>
        </row>
        <row r="7150">
          <cell r="A7150">
            <v>32559</v>
          </cell>
          <cell r="B7150">
            <v>14.6</v>
          </cell>
          <cell r="D7150">
            <v>0</v>
          </cell>
        </row>
        <row r="7151">
          <cell r="A7151">
            <v>32560</v>
          </cell>
          <cell r="B7151">
            <v>16.7</v>
          </cell>
          <cell r="D7151">
            <v>0</v>
          </cell>
        </row>
        <row r="7152">
          <cell r="A7152">
            <v>32561</v>
          </cell>
          <cell r="B7152">
            <v>10.6</v>
          </cell>
          <cell r="D7152">
            <v>0</v>
          </cell>
        </row>
        <row r="7153">
          <cell r="A7153">
            <v>32562</v>
          </cell>
          <cell r="B7153">
            <v>13.2</v>
          </cell>
          <cell r="D7153">
            <v>0</v>
          </cell>
        </row>
        <row r="7154">
          <cell r="A7154">
            <v>32563</v>
          </cell>
          <cell r="B7154">
            <v>18.7</v>
          </cell>
          <cell r="D7154">
            <v>1.1</v>
          </cell>
        </row>
        <row r="7155">
          <cell r="A7155">
            <v>32564</v>
          </cell>
          <cell r="B7155">
            <v>21.6</v>
          </cell>
          <cell r="D7155">
            <v>0.4</v>
          </cell>
        </row>
        <row r="7156">
          <cell r="A7156">
            <v>32565</v>
          </cell>
          <cell r="B7156">
            <v>17.9</v>
          </cell>
          <cell r="D7156">
            <v>4.5</v>
          </cell>
        </row>
        <row r="7157">
          <cell r="A7157">
            <v>32566</v>
          </cell>
          <cell r="B7157">
            <v>21</v>
          </cell>
          <cell r="D7157">
            <v>0</v>
          </cell>
        </row>
        <row r="7158">
          <cell r="A7158">
            <v>32567</v>
          </cell>
          <cell r="B7158">
            <v>17.7</v>
          </cell>
          <cell r="D7158">
            <v>7.2</v>
          </cell>
        </row>
        <row r="7159">
          <cell r="A7159">
            <v>32568</v>
          </cell>
          <cell r="B7159">
            <v>17.5</v>
          </cell>
          <cell r="D7159">
            <v>0</v>
          </cell>
        </row>
        <row r="7160">
          <cell r="A7160">
            <v>32569</v>
          </cell>
          <cell r="B7160">
            <v>10.6</v>
          </cell>
          <cell r="D7160">
            <v>0</v>
          </cell>
        </row>
        <row r="7161">
          <cell r="A7161">
            <v>32570</v>
          </cell>
          <cell r="B7161">
            <v>19.7</v>
          </cell>
          <cell r="D7161">
            <v>0</v>
          </cell>
        </row>
        <row r="7162">
          <cell r="A7162">
            <v>32571</v>
          </cell>
          <cell r="B7162">
            <v>24</v>
          </cell>
          <cell r="D7162">
            <v>0</v>
          </cell>
        </row>
        <row r="7163">
          <cell r="A7163">
            <v>32572</v>
          </cell>
          <cell r="B7163">
            <v>14.1</v>
          </cell>
          <cell r="D7163">
            <v>0</v>
          </cell>
        </row>
        <row r="7164">
          <cell r="A7164">
            <v>32573</v>
          </cell>
          <cell r="B7164">
            <v>25.2</v>
          </cell>
          <cell r="D7164">
            <v>0</v>
          </cell>
        </row>
        <row r="7165">
          <cell r="A7165">
            <v>32574</v>
          </cell>
          <cell r="B7165">
            <v>14.4</v>
          </cell>
          <cell r="D7165">
            <v>0</v>
          </cell>
        </row>
        <row r="7166">
          <cell r="A7166">
            <v>32575</v>
          </cell>
          <cell r="B7166">
            <v>20.7</v>
          </cell>
          <cell r="D7166">
            <v>0</v>
          </cell>
        </row>
        <row r="7167">
          <cell r="A7167">
            <v>32576</v>
          </cell>
          <cell r="B7167">
            <v>18</v>
          </cell>
          <cell r="D7167">
            <v>0</v>
          </cell>
        </row>
        <row r="7168">
          <cell r="A7168">
            <v>32577</v>
          </cell>
          <cell r="B7168">
            <v>16.7</v>
          </cell>
          <cell r="D7168">
            <v>1.5</v>
          </cell>
        </row>
        <row r="7169">
          <cell r="A7169">
            <v>32578</v>
          </cell>
          <cell r="B7169">
            <v>15.7</v>
          </cell>
          <cell r="D7169">
            <v>4.3</v>
          </cell>
        </row>
        <row r="7170">
          <cell r="A7170">
            <v>32579</v>
          </cell>
          <cell r="B7170">
            <v>14.5</v>
          </cell>
          <cell r="D7170">
            <v>0</v>
          </cell>
        </row>
        <row r="7171">
          <cell r="A7171">
            <v>32580</v>
          </cell>
          <cell r="B7171">
            <v>19.1</v>
          </cell>
          <cell r="D7171">
            <v>0</v>
          </cell>
        </row>
        <row r="7172">
          <cell r="A7172">
            <v>32581</v>
          </cell>
          <cell r="B7172">
            <v>13</v>
          </cell>
          <cell r="D7172">
            <v>0</v>
          </cell>
        </row>
        <row r="7173">
          <cell r="A7173">
            <v>32582</v>
          </cell>
          <cell r="B7173">
            <v>12.9</v>
          </cell>
          <cell r="D7173">
            <v>6.2</v>
          </cell>
        </row>
        <row r="7174">
          <cell r="A7174">
            <v>32583</v>
          </cell>
          <cell r="B7174">
            <v>12.1</v>
          </cell>
          <cell r="D7174">
            <v>0</v>
          </cell>
        </row>
        <row r="7175">
          <cell r="A7175">
            <v>32584</v>
          </cell>
          <cell r="B7175">
            <v>16.7</v>
          </cell>
          <cell r="D7175">
            <v>0</v>
          </cell>
        </row>
        <row r="7176">
          <cell r="A7176">
            <v>32585</v>
          </cell>
          <cell r="B7176">
            <v>18.7</v>
          </cell>
          <cell r="D7176">
            <v>4.6</v>
          </cell>
        </row>
        <row r="7177">
          <cell r="A7177">
            <v>32586</v>
          </cell>
          <cell r="B7177">
            <v>21.8</v>
          </cell>
          <cell r="D7177">
            <v>4.2</v>
          </cell>
        </row>
        <row r="7178">
          <cell r="A7178">
            <v>32587</v>
          </cell>
          <cell r="B7178">
            <v>15.8</v>
          </cell>
          <cell r="D7178">
            <v>0</v>
          </cell>
        </row>
        <row r="7179">
          <cell r="A7179">
            <v>32588</v>
          </cell>
          <cell r="B7179">
            <v>21.7</v>
          </cell>
          <cell r="D7179">
            <v>0</v>
          </cell>
        </row>
        <row r="7180">
          <cell r="A7180">
            <v>32589</v>
          </cell>
          <cell r="B7180">
            <v>23.1</v>
          </cell>
          <cell r="D7180">
            <v>4.8</v>
          </cell>
        </row>
        <row r="7181">
          <cell r="A7181">
            <v>32590</v>
          </cell>
          <cell r="B7181">
            <v>20.8</v>
          </cell>
          <cell r="D7181">
            <v>6.5</v>
          </cell>
        </row>
        <row r="7182">
          <cell r="A7182">
            <v>32591</v>
          </cell>
          <cell r="B7182">
            <v>25.4</v>
          </cell>
          <cell r="D7182">
            <v>0</v>
          </cell>
        </row>
        <row r="7183">
          <cell r="A7183">
            <v>32592</v>
          </cell>
          <cell r="B7183">
            <v>21.4</v>
          </cell>
          <cell r="D7183">
            <v>0</v>
          </cell>
        </row>
        <row r="7184">
          <cell r="A7184">
            <v>32593</v>
          </cell>
          <cell r="B7184">
            <v>19.9</v>
          </cell>
          <cell r="D7184">
            <v>0</v>
          </cell>
        </row>
        <row r="7185">
          <cell r="A7185">
            <v>32594</v>
          </cell>
          <cell r="B7185">
            <v>25.4</v>
          </cell>
          <cell r="D7185">
            <v>4.9</v>
          </cell>
        </row>
        <row r="7186">
          <cell r="A7186">
            <v>32595</v>
          </cell>
          <cell r="B7186">
            <v>19.5</v>
          </cell>
          <cell r="D7186">
            <v>26.1</v>
          </cell>
        </row>
        <row r="7187">
          <cell r="A7187">
            <v>32596</v>
          </cell>
          <cell r="B7187">
            <v>12.9</v>
          </cell>
          <cell r="D7187">
            <v>0.1</v>
          </cell>
        </row>
        <row r="7188">
          <cell r="A7188">
            <v>32597</v>
          </cell>
          <cell r="B7188">
            <v>18.1</v>
          </cell>
          <cell r="D7188">
            <v>0</v>
          </cell>
        </row>
        <row r="7189">
          <cell r="A7189">
            <v>32598</v>
          </cell>
          <cell r="B7189">
            <v>24.7</v>
          </cell>
          <cell r="D7189">
            <v>1.4</v>
          </cell>
        </row>
        <row r="7190">
          <cell r="A7190">
            <v>32599</v>
          </cell>
          <cell r="B7190">
            <v>20</v>
          </cell>
          <cell r="D7190">
            <v>1.1</v>
          </cell>
        </row>
        <row r="7191">
          <cell r="A7191">
            <v>32600</v>
          </cell>
          <cell r="B7191">
            <v>18.5</v>
          </cell>
          <cell r="D7191">
            <v>4.8</v>
          </cell>
        </row>
        <row r="7192">
          <cell r="A7192">
            <v>32601</v>
          </cell>
          <cell r="B7192">
            <v>22.5</v>
          </cell>
          <cell r="D7192">
            <v>10.8</v>
          </cell>
        </row>
        <row r="7193">
          <cell r="A7193">
            <v>32602</v>
          </cell>
          <cell r="B7193">
            <v>19.1</v>
          </cell>
          <cell r="D7193">
            <v>0</v>
          </cell>
        </row>
        <row r="7194">
          <cell r="A7194">
            <v>32603</v>
          </cell>
          <cell r="B7194">
            <v>25.6</v>
          </cell>
          <cell r="D7194">
            <v>0</v>
          </cell>
        </row>
        <row r="7195">
          <cell r="A7195">
            <v>32604</v>
          </cell>
          <cell r="B7195">
            <v>21.2</v>
          </cell>
          <cell r="D7195">
            <v>0</v>
          </cell>
        </row>
        <row r="7196">
          <cell r="A7196">
            <v>32605</v>
          </cell>
          <cell r="B7196">
            <v>28</v>
          </cell>
          <cell r="D7196">
            <v>0</v>
          </cell>
        </row>
        <row r="7197">
          <cell r="A7197">
            <v>32606</v>
          </cell>
          <cell r="B7197">
            <v>29.2</v>
          </cell>
          <cell r="D7197">
            <v>0</v>
          </cell>
        </row>
        <row r="7198">
          <cell r="A7198">
            <v>32607</v>
          </cell>
          <cell r="B7198">
            <v>21.5</v>
          </cell>
          <cell r="D7198">
            <v>1.1</v>
          </cell>
        </row>
        <row r="7199">
          <cell r="A7199">
            <v>32608</v>
          </cell>
          <cell r="B7199">
            <v>22.5</v>
          </cell>
          <cell r="D7199">
            <v>13.9</v>
          </cell>
        </row>
        <row r="7200">
          <cell r="A7200">
            <v>32609</v>
          </cell>
          <cell r="B7200">
            <v>22.8</v>
          </cell>
          <cell r="D7200">
            <v>0</v>
          </cell>
        </row>
        <row r="7201">
          <cell r="A7201">
            <v>32610</v>
          </cell>
          <cell r="B7201">
            <v>18</v>
          </cell>
          <cell r="D7201">
            <v>0</v>
          </cell>
        </row>
        <row r="7202">
          <cell r="A7202">
            <v>32611</v>
          </cell>
          <cell r="B7202">
            <v>22.6</v>
          </cell>
          <cell r="D7202">
            <v>0</v>
          </cell>
        </row>
        <row r="7203">
          <cell r="A7203">
            <v>32612</v>
          </cell>
          <cell r="B7203">
            <v>25.2</v>
          </cell>
          <cell r="D7203">
            <v>0</v>
          </cell>
        </row>
        <row r="7204">
          <cell r="A7204">
            <v>32613</v>
          </cell>
          <cell r="B7204">
            <v>28</v>
          </cell>
          <cell r="D7204">
            <v>0</v>
          </cell>
        </row>
        <row r="7205">
          <cell r="A7205">
            <v>32614</v>
          </cell>
          <cell r="B7205">
            <v>26</v>
          </cell>
          <cell r="D7205">
            <v>0</v>
          </cell>
        </row>
        <row r="7206">
          <cell r="A7206">
            <v>32615</v>
          </cell>
          <cell r="B7206">
            <v>25.6</v>
          </cell>
          <cell r="D7206">
            <v>0.8</v>
          </cell>
        </row>
        <row r="7207">
          <cell r="A7207">
            <v>32616</v>
          </cell>
          <cell r="B7207">
            <v>29.5</v>
          </cell>
          <cell r="D7207">
            <v>0</v>
          </cell>
        </row>
        <row r="7208">
          <cell r="A7208">
            <v>32617</v>
          </cell>
          <cell r="B7208">
            <v>22.6</v>
          </cell>
          <cell r="D7208">
            <v>0</v>
          </cell>
        </row>
        <row r="7209">
          <cell r="A7209">
            <v>32618</v>
          </cell>
          <cell r="B7209">
            <v>24.9</v>
          </cell>
          <cell r="D7209">
            <v>0</v>
          </cell>
        </row>
        <row r="7210">
          <cell r="A7210">
            <v>32619</v>
          </cell>
          <cell r="B7210">
            <v>22.8</v>
          </cell>
          <cell r="D7210">
            <v>0</v>
          </cell>
        </row>
        <row r="7211">
          <cell r="A7211">
            <v>32620</v>
          </cell>
          <cell r="B7211">
            <v>21.6</v>
          </cell>
          <cell r="D7211">
            <v>0.3</v>
          </cell>
        </row>
        <row r="7212">
          <cell r="A7212">
            <v>32621</v>
          </cell>
          <cell r="B7212">
            <v>29.7</v>
          </cell>
          <cell r="D7212">
            <v>2.3</v>
          </cell>
        </row>
        <row r="7213">
          <cell r="A7213">
            <v>32622</v>
          </cell>
          <cell r="B7213">
            <v>25.5</v>
          </cell>
          <cell r="D7213">
            <v>0.5</v>
          </cell>
        </row>
        <row r="7214">
          <cell r="A7214">
            <v>32623</v>
          </cell>
          <cell r="B7214">
            <v>21.7</v>
          </cell>
          <cell r="D7214">
            <v>4.9</v>
          </cell>
        </row>
        <row r="7215">
          <cell r="A7215">
            <v>32624</v>
          </cell>
          <cell r="B7215">
            <v>24.4</v>
          </cell>
          <cell r="D7215">
            <v>1.5</v>
          </cell>
        </row>
        <row r="7216">
          <cell r="A7216">
            <v>32625</v>
          </cell>
          <cell r="B7216">
            <v>19.5</v>
          </cell>
          <cell r="D7216">
            <v>0.9</v>
          </cell>
        </row>
        <row r="7217">
          <cell r="A7217">
            <v>32626</v>
          </cell>
          <cell r="B7217">
            <v>32.8</v>
          </cell>
          <cell r="D7217">
            <v>3.1</v>
          </cell>
        </row>
        <row r="7218">
          <cell r="A7218">
            <v>32627</v>
          </cell>
          <cell r="B7218">
            <v>28.7</v>
          </cell>
          <cell r="D7218">
            <v>1.5</v>
          </cell>
        </row>
        <row r="7219">
          <cell r="A7219">
            <v>32628</v>
          </cell>
          <cell r="B7219">
            <v>28.7</v>
          </cell>
          <cell r="D7219">
            <v>0</v>
          </cell>
        </row>
        <row r="7220">
          <cell r="A7220">
            <v>32629</v>
          </cell>
          <cell r="B7220">
            <v>20.1</v>
          </cell>
          <cell r="D7220">
            <v>11.3</v>
          </cell>
        </row>
        <row r="7221">
          <cell r="A7221">
            <v>32630</v>
          </cell>
          <cell r="B7221">
            <v>24.5</v>
          </cell>
          <cell r="D7221">
            <v>117.7</v>
          </cell>
        </row>
        <row r="7222">
          <cell r="A7222">
            <v>32631</v>
          </cell>
          <cell r="B7222">
            <v>26.1</v>
          </cell>
          <cell r="D7222">
            <v>8.7</v>
          </cell>
        </row>
        <row r="7223">
          <cell r="A7223">
            <v>32632</v>
          </cell>
          <cell r="B7223">
            <v>24.5</v>
          </cell>
          <cell r="D7223">
            <v>13.9</v>
          </cell>
        </row>
        <row r="7224">
          <cell r="A7224">
            <v>32633</v>
          </cell>
          <cell r="B7224">
            <v>23.4</v>
          </cell>
          <cell r="D7224">
            <v>4</v>
          </cell>
        </row>
        <row r="7225">
          <cell r="A7225">
            <v>32634</v>
          </cell>
          <cell r="B7225">
            <v>25.9</v>
          </cell>
          <cell r="D7225">
            <v>0</v>
          </cell>
        </row>
        <row r="7226">
          <cell r="A7226">
            <v>32635</v>
          </cell>
          <cell r="B7226">
            <v>28</v>
          </cell>
          <cell r="D7226">
            <v>0</v>
          </cell>
        </row>
        <row r="7227">
          <cell r="A7227">
            <v>32636</v>
          </cell>
          <cell r="B7227">
            <v>29.1</v>
          </cell>
          <cell r="D7227">
            <v>0</v>
          </cell>
        </row>
        <row r="7228">
          <cell r="A7228">
            <v>32637</v>
          </cell>
          <cell r="B7228">
            <v>27.3</v>
          </cell>
          <cell r="D7228">
            <v>0</v>
          </cell>
        </row>
        <row r="7229">
          <cell r="A7229">
            <v>32638</v>
          </cell>
          <cell r="B7229">
            <v>28.1</v>
          </cell>
          <cell r="D7229">
            <v>1.6</v>
          </cell>
        </row>
        <row r="7230">
          <cell r="A7230">
            <v>32639</v>
          </cell>
          <cell r="B7230">
            <v>28.7</v>
          </cell>
          <cell r="D7230">
            <v>3.2</v>
          </cell>
        </row>
        <row r="7231">
          <cell r="A7231">
            <v>32640</v>
          </cell>
          <cell r="B7231">
            <v>29.4</v>
          </cell>
          <cell r="D7231">
            <v>3.6</v>
          </cell>
        </row>
        <row r="7232">
          <cell r="A7232">
            <v>32641</v>
          </cell>
          <cell r="B7232">
            <v>28.4</v>
          </cell>
          <cell r="D7232">
            <v>2.5</v>
          </cell>
        </row>
        <row r="7233">
          <cell r="A7233">
            <v>32642</v>
          </cell>
          <cell r="B7233">
            <v>33.3</v>
          </cell>
          <cell r="D7233">
            <v>1.4</v>
          </cell>
        </row>
        <row r="7234">
          <cell r="A7234">
            <v>32643</v>
          </cell>
          <cell r="B7234">
            <v>32.9</v>
          </cell>
          <cell r="D7234">
            <v>0</v>
          </cell>
        </row>
        <row r="7235">
          <cell r="A7235">
            <v>32644</v>
          </cell>
          <cell r="B7235">
            <v>20.7</v>
          </cell>
          <cell r="D7235">
            <v>0</v>
          </cell>
        </row>
        <row r="7236">
          <cell r="A7236">
            <v>32645</v>
          </cell>
          <cell r="B7236">
            <v>30.1</v>
          </cell>
          <cell r="D7236">
            <v>0</v>
          </cell>
        </row>
        <row r="7237">
          <cell r="A7237">
            <v>32646</v>
          </cell>
          <cell r="B7237">
            <v>29.2</v>
          </cell>
          <cell r="D7237">
            <v>0.5</v>
          </cell>
        </row>
        <row r="7238">
          <cell r="A7238">
            <v>32647</v>
          </cell>
          <cell r="B7238">
            <v>25.9</v>
          </cell>
          <cell r="D7238">
            <v>5.1</v>
          </cell>
        </row>
        <row r="7239">
          <cell r="A7239">
            <v>32648</v>
          </cell>
          <cell r="B7239">
            <v>28.1</v>
          </cell>
          <cell r="D7239">
            <v>0</v>
          </cell>
        </row>
        <row r="7240">
          <cell r="A7240">
            <v>32649</v>
          </cell>
          <cell r="B7240">
            <v>31</v>
          </cell>
          <cell r="D7240">
            <v>0</v>
          </cell>
        </row>
        <row r="7241">
          <cell r="A7241">
            <v>32650</v>
          </cell>
          <cell r="B7241">
            <v>33.1</v>
          </cell>
          <cell r="D7241">
            <v>0</v>
          </cell>
        </row>
        <row r="7242">
          <cell r="A7242">
            <v>32651</v>
          </cell>
          <cell r="B7242">
            <v>31.7</v>
          </cell>
          <cell r="D7242">
            <v>0</v>
          </cell>
        </row>
        <row r="7243">
          <cell r="A7243">
            <v>32652</v>
          </cell>
          <cell r="B7243">
            <v>21.6</v>
          </cell>
          <cell r="D7243">
            <v>0.7</v>
          </cell>
        </row>
        <row r="7244">
          <cell r="A7244">
            <v>32653</v>
          </cell>
          <cell r="B7244">
            <v>18.4</v>
          </cell>
          <cell r="D7244">
            <v>0.5</v>
          </cell>
        </row>
        <row r="7245">
          <cell r="A7245">
            <v>32654</v>
          </cell>
          <cell r="B7245">
            <v>26.3</v>
          </cell>
          <cell r="D7245">
            <v>0.5</v>
          </cell>
        </row>
        <row r="7246">
          <cell r="A7246">
            <v>32655</v>
          </cell>
          <cell r="B7246">
            <v>22.1</v>
          </cell>
          <cell r="D7246">
            <v>0.4</v>
          </cell>
        </row>
        <row r="7247">
          <cell r="A7247">
            <v>32656</v>
          </cell>
          <cell r="B7247">
            <v>30.1</v>
          </cell>
          <cell r="D7247">
            <v>0</v>
          </cell>
        </row>
        <row r="7248">
          <cell r="A7248">
            <v>32657</v>
          </cell>
          <cell r="B7248">
            <v>28.3</v>
          </cell>
          <cell r="D7248">
            <v>0</v>
          </cell>
        </row>
        <row r="7249">
          <cell r="A7249">
            <v>32658</v>
          </cell>
          <cell r="B7249">
            <v>27.3</v>
          </cell>
          <cell r="D7249">
            <v>0.2</v>
          </cell>
        </row>
        <row r="7250">
          <cell r="A7250">
            <v>32659</v>
          </cell>
          <cell r="B7250">
            <v>28.5</v>
          </cell>
          <cell r="D7250">
            <v>4.9</v>
          </cell>
        </row>
        <row r="7251">
          <cell r="A7251">
            <v>32660</v>
          </cell>
          <cell r="B7251">
            <v>24.3</v>
          </cell>
          <cell r="D7251">
            <v>0</v>
          </cell>
        </row>
        <row r="7252">
          <cell r="A7252">
            <v>32661</v>
          </cell>
          <cell r="B7252">
            <v>28.8</v>
          </cell>
          <cell r="D7252">
            <v>3.4</v>
          </cell>
        </row>
        <row r="7253">
          <cell r="A7253">
            <v>32662</v>
          </cell>
          <cell r="B7253">
            <v>29.9</v>
          </cell>
          <cell r="D7253">
            <v>1.2</v>
          </cell>
        </row>
        <row r="7254">
          <cell r="A7254">
            <v>32663</v>
          </cell>
          <cell r="B7254">
            <v>21.4</v>
          </cell>
          <cell r="D7254">
            <v>7.6</v>
          </cell>
        </row>
        <row r="7255">
          <cell r="A7255">
            <v>32664</v>
          </cell>
          <cell r="B7255">
            <v>22.9</v>
          </cell>
          <cell r="D7255">
            <v>22.3</v>
          </cell>
        </row>
        <row r="7256">
          <cell r="A7256">
            <v>32665</v>
          </cell>
          <cell r="B7256">
            <v>25.2</v>
          </cell>
          <cell r="D7256">
            <v>0</v>
          </cell>
        </row>
        <row r="7257">
          <cell r="A7257">
            <v>32666</v>
          </cell>
          <cell r="B7257">
            <v>28.3</v>
          </cell>
          <cell r="D7257">
            <v>0.2</v>
          </cell>
        </row>
        <row r="7258">
          <cell r="A7258">
            <v>32667</v>
          </cell>
          <cell r="B7258">
            <v>31.9</v>
          </cell>
          <cell r="D7258">
            <v>4.5</v>
          </cell>
        </row>
        <row r="7259">
          <cell r="A7259">
            <v>32668</v>
          </cell>
          <cell r="B7259">
            <v>28.2</v>
          </cell>
          <cell r="D7259">
            <v>0</v>
          </cell>
        </row>
        <row r="7260">
          <cell r="A7260">
            <v>32669</v>
          </cell>
          <cell r="B7260">
            <v>28.7</v>
          </cell>
          <cell r="D7260">
            <v>0</v>
          </cell>
        </row>
        <row r="7261">
          <cell r="A7261">
            <v>32670</v>
          </cell>
          <cell r="B7261">
            <v>29.8</v>
          </cell>
          <cell r="D7261">
            <v>1.8</v>
          </cell>
        </row>
        <row r="7262">
          <cell r="A7262">
            <v>32671</v>
          </cell>
          <cell r="B7262">
            <v>26.5</v>
          </cell>
          <cell r="D7262">
            <v>0</v>
          </cell>
        </row>
        <row r="7263">
          <cell r="A7263">
            <v>32672</v>
          </cell>
          <cell r="B7263">
            <v>18.1</v>
          </cell>
          <cell r="D7263">
            <v>0</v>
          </cell>
        </row>
        <row r="7264">
          <cell r="A7264">
            <v>32673</v>
          </cell>
          <cell r="B7264">
            <v>24.8</v>
          </cell>
          <cell r="D7264">
            <v>0</v>
          </cell>
        </row>
        <row r="7265">
          <cell r="A7265">
            <v>32674</v>
          </cell>
          <cell r="B7265">
            <v>19.7</v>
          </cell>
          <cell r="D7265">
            <v>3.9</v>
          </cell>
        </row>
        <row r="7266">
          <cell r="A7266">
            <v>32675</v>
          </cell>
          <cell r="B7266">
            <v>25.7</v>
          </cell>
          <cell r="D7266">
            <v>0</v>
          </cell>
        </row>
        <row r="7267">
          <cell r="A7267">
            <v>32676</v>
          </cell>
          <cell r="B7267">
            <v>29.5</v>
          </cell>
          <cell r="D7267">
            <v>0</v>
          </cell>
        </row>
        <row r="7268">
          <cell r="A7268">
            <v>32677</v>
          </cell>
          <cell r="B7268">
            <v>24.6</v>
          </cell>
          <cell r="D7268">
            <v>0.8</v>
          </cell>
        </row>
        <row r="7269">
          <cell r="A7269">
            <v>32678</v>
          </cell>
          <cell r="B7269">
            <v>21.8</v>
          </cell>
          <cell r="D7269">
            <v>1.3</v>
          </cell>
        </row>
        <row r="7270">
          <cell r="A7270">
            <v>32679</v>
          </cell>
          <cell r="B7270">
            <v>31.9</v>
          </cell>
          <cell r="D7270">
            <v>0.9</v>
          </cell>
        </row>
        <row r="7271">
          <cell r="A7271">
            <v>32680</v>
          </cell>
          <cell r="B7271">
            <v>31</v>
          </cell>
          <cell r="D7271">
            <v>3.8</v>
          </cell>
        </row>
        <row r="7272">
          <cell r="A7272">
            <v>32681</v>
          </cell>
          <cell r="B7272">
            <v>23.5</v>
          </cell>
          <cell r="D7272">
            <v>14</v>
          </cell>
        </row>
        <row r="7273">
          <cell r="A7273">
            <v>32682</v>
          </cell>
          <cell r="B7273">
            <v>22</v>
          </cell>
          <cell r="D7273">
            <v>0.5</v>
          </cell>
        </row>
        <row r="7274">
          <cell r="A7274">
            <v>32683</v>
          </cell>
          <cell r="B7274">
            <v>15.9</v>
          </cell>
          <cell r="D7274">
            <v>2.5</v>
          </cell>
        </row>
        <row r="7275">
          <cell r="A7275">
            <v>32684</v>
          </cell>
          <cell r="B7275">
            <v>30</v>
          </cell>
          <cell r="D7275">
            <v>1.7</v>
          </cell>
        </row>
        <row r="7276">
          <cell r="A7276">
            <v>32685</v>
          </cell>
          <cell r="B7276">
            <v>22.9</v>
          </cell>
          <cell r="D7276">
            <v>8.6</v>
          </cell>
        </row>
        <row r="7277">
          <cell r="A7277">
            <v>32686</v>
          </cell>
          <cell r="B7277">
            <v>24.9</v>
          </cell>
          <cell r="D7277">
            <v>0</v>
          </cell>
        </row>
        <row r="7278">
          <cell r="A7278">
            <v>32687</v>
          </cell>
          <cell r="B7278">
            <v>26.1</v>
          </cell>
          <cell r="D7278">
            <v>1.7</v>
          </cell>
        </row>
        <row r="7279">
          <cell r="A7279">
            <v>32688</v>
          </cell>
          <cell r="B7279">
            <v>20.1</v>
          </cell>
          <cell r="D7279">
            <v>0</v>
          </cell>
        </row>
        <row r="7280">
          <cell r="A7280">
            <v>32689</v>
          </cell>
          <cell r="B7280">
            <v>29.5</v>
          </cell>
          <cell r="D7280">
            <v>1.3</v>
          </cell>
        </row>
        <row r="7281">
          <cell r="A7281">
            <v>32690</v>
          </cell>
          <cell r="B7281">
            <v>29</v>
          </cell>
          <cell r="D7281">
            <v>0.4</v>
          </cell>
        </row>
        <row r="7282">
          <cell r="A7282">
            <v>32691</v>
          </cell>
          <cell r="B7282">
            <v>27</v>
          </cell>
          <cell r="D7282">
            <v>0</v>
          </cell>
        </row>
        <row r="7283">
          <cell r="A7283">
            <v>32692</v>
          </cell>
          <cell r="B7283">
            <v>28.4</v>
          </cell>
          <cell r="D7283">
            <v>0</v>
          </cell>
        </row>
        <row r="7284">
          <cell r="A7284">
            <v>32693</v>
          </cell>
          <cell r="B7284">
            <v>26</v>
          </cell>
          <cell r="D7284">
            <v>0</v>
          </cell>
        </row>
        <row r="7285">
          <cell r="A7285">
            <v>32694</v>
          </cell>
          <cell r="B7285">
            <v>23.2</v>
          </cell>
          <cell r="D7285">
            <v>0.3</v>
          </cell>
        </row>
        <row r="7286">
          <cell r="A7286">
            <v>32695</v>
          </cell>
          <cell r="B7286">
            <v>27.2</v>
          </cell>
          <cell r="D7286">
            <v>2.2</v>
          </cell>
        </row>
        <row r="7287">
          <cell r="A7287">
            <v>32696</v>
          </cell>
          <cell r="B7287">
            <v>23.5</v>
          </cell>
          <cell r="D7287">
            <v>0</v>
          </cell>
        </row>
        <row r="7288">
          <cell r="A7288">
            <v>32697</v>
          </cell>
          <cell r="B7288">
            <v>27.5</v>
          </cell>
          <cell r="D7288">
            <v>3.2</v>
          </cell>
        </row>
        <row r="7289">
          <cell r="A7289">
            <v>32698</v>
          </cell>
          <cell r="B7289">
            <v>22.7</v>
          </cell>
          <cell r="D7289">
            <v>0.6</v>
          </cell>
        </row>
        <row r="7290">
          <cell r="A7290">
            <v>32699</v>
          </cell>
          <cell r="B7290">
            <v>30.1</v>
          </cell>
          <cell r="D7290">
            <v>0.4</v>
          </cell>
        </row>
        <row r="7291">
          <cell r="A7291">
            <v>32700</v>
          </cell>
          <cell r="B7291">
            <v>33.1</v>
          </cell>
          <cell r="D7291">
            <v>2.1</v>
          </cell>
        </row>
        <row r="7292">
          <cell r="A7292">
            <v>32701</v>
          </cell>
          <cell r="B7292">
            <v>21.2</v>
          </cell>
          <cell r="D7292">
            <v>6.2</v>
          </cell>
        </row>
        <row r="7293">
          <cell r="A7293">
            <v>32702</v>
          </cell>
          <cell r="B7293">
            <v>15.6</v>
          </cell>
          <cell r="D7293">
            <v>1.5</v>
          </cell>
        </row>
        <row r="7294">
          <cell r="A7294">
            <v>32703</v>
          </cell>
          <cell r="B7294">
            <v>24.1</v>
          </cell>
          <cell r="D7294">
            <v>4.7</v>
          </cell>
        </row>
        <row r="7295">
          <cell r="A7295">
            <v>32704</v>
          </cell>
          <cell r="B7295">
            <v>16.8</v>
          </cell>
          <cell r="D7295">
            <v>3.9</v>
          </cell>
        </row>
        <row r="7296">
          <cell r="A7296">
            <v>32705</v>
          </cell>
          <cell r="B7296">
            <v>20.7</v>
          </cell>
          <cell r="D7296">
            <v>18.4</v>
          </cell>
        </row>
        <row r="7297">
          <cell r="A7297">
            <v>32706</v>
          </cell>
          <cell r="B7297">
            <v>25.2</v>
          </cell>
          <cell r="D7297">
            <v>1.8</v>
          </cell>
        </row>
        <row r="7298">
          <cell r="A7298">
            <v>32707</v>
          </cell>
          <cell r="B7298">
            <v>21.7</v>
          </cell>
          <cell r="D7298">
            <v>0</v>
          </cell>
        </row>
        <row r="7299">
          <cell r="A7299">
            <v>32708</v>
          </cell>
          <cell r="B7299">
            <v>28</v>
          </cell>
          <cell r="D7299">
            <v>0</v>
          </cell>
        </row>
        <row r="7300">
          <cell r="A7300">
            <v>32709</v>
          </cell>
          <cell r="B7300">
            <v>29.3</v>
          </cell>
          <cell r="D7300">
            <v>0</v>
          </cell>
        </row>
        <row r="7301">
          <cell r="A7301">
            <v>32710</v>
          </cell>
          <cell r="B7301">
            <v>24.7</v>
          </cell>
          <cell r="D7301">
            <v>3.6</v>
          </cell>
        </row>
        <row r="7302">
          <cell r="A7302">
            <v>32711</v>
          </cell>
          <cell r="B7302">
            <v>25</v>
          </cell>
          <cell r="D7302">
            <v>11.8</v>
          </cell>
        </row>
        <row r="7303">
          <cell r="A7303">
            <v>32712</v>
          </cell>
          <cell r="B7303">
            <v>27.4</v>
          </cell>
          <cell r="D7303">
            <v>4.5</v>
          </cell>
        </row>
        <row r="7304">
          <cell r="A7304">
            <v>32713</v>
          </cell>
          <cell r="B7304">
            <v>26.4</v>
          </cell>
          <cell r="D7304">
            <v>10.5</v>
          </cell>
        </row>
        <row r="7305">
          <cell r="A7305">
            <v>32714</v>
          </cell>
          <cell r="B7305">
            <v>27.4</v>
          </cell>
          <cell r="D7305">
            <v>5.9</v>
          </cell>
        </row>
        <row r="7306">
          <cell r="A7306">
            <v>32715</v>
          </cell>
          <cell r="B7306">
            <v>27.9</v>
          </cell>
          <cell r="D7306">
            <v>6.3</v>
          </cell>
        </row>
        <row r="7307">
          <cell r="A7307">
            <v>32716</v>
          </cell>
          <cell r="B7307">
            <v>19.6</v>
          </cell>
          <cell r="D7307">
            <v>6.3</v>
          </cell>
        </row>
        <row r="7308">
          <cell r="A7308">
            <v>32717</v>
          </cell>
          <cell r="B7308">
            <v>18.4</v>
          </cell>
          <cell r="D7308">
            <v>4.8</v>
          </cell>
        </row>
        <row r="7309">
          <cell r="A7309">
            <v>32718</v>
          </cell>
          <cell r="B7309">
            <v>24.2</v>
          </cell>
          <cell r="D7309">
            <v>17.1</v>
          </cell>
        </row>
        <row r="7310">
          <cell r="A7310">
            <v>32719</v>
          </cell>
          <cell r="B7310">
            <v>25.7</v>
          </cell>
          <cell r="D7310">
            <v>20.5</v>
          </cell>
        </row>
        <row r="7311">
          <cell r="A7311">
            <v>32720</v>
          </cell>
          <cell r="B7311">
            <v>22.4</v>
          </cell>
          <cell r="D7311">
            <v>25.2</v>
          </cell>
        </row>
        <row r="7312">
          <cell r="A7312">
            <v>32721</v>
          </cell>
          <cell r="B7312">
            <v>27.6</v>
          </cell>
          <cell r="D7312">
            <v>0</v>
          </cell>
        </row>
        <row r="7313">
          <cell r="A7313">
            <v>32722</v>
          </cell>
          <cell r="B7313">
            <v>19.8</v>
          </cell>
          <cell r="D7313">
            <v>1.7</v>
          </cell>
        </row>
        <row r="7314">
          <cell r="A7314">
            <v>32723</v>
          </cell>
          <cell r="B7314">
            <v>27.1</v>
          </cell>
          <cell r="D7314">
            <v>0.5</v>
          </cell>
        </row>
        <row r="7315">
          <cell r="A7315">
            <v>32724</v>
          </cell>
          <cell r="B7315">
            <v>21</v>
          </cell>
          <cell r="D7315">
            <v>0</v>
          </cell>
        </row>
        <row r="7316">
          <cell r="A7316">
            <v>32725</v>
          </cell>
          <cell r="B7316">
            <v>24.8</v>
          </cell>
          <cell r="D7316">
            <v>0</v>
          </cell>
        </row>
        <row r="7317">
          <cell r="A7317">
            <v>32726</v>
          </cell>
          <cell r="B7317">
            <v>16.2</v>
          </cell>
          <cell r="D7317">
            <v>0</v>
          </cell>
        </row>
        <row r="7318">
          <cell r="A7318">
            <v>32727</v>
          </cell>
          <cell r="B7318">
            <v>27</v>
          </cell>
          <cell r="D7318">
            <v>0</v>
          </cell>
        </row>
        <row r="7319">
          <cell r="A7319">
            <v>32728</v>
          </cell>
          <cell r="B7319">
            <v>26.8</v>
          </cell>
          <cell r="D7319">
            <v>2.6</v>
          </cell>
        </row>
        <row r="7320">
          <cell r="A7320">
            <v>32729</v>
          </cell>
          <cell r="B7320">
            <v>24.2</v>
          </cell>
          <cell r="D7320">
            <v>0.8</v>
          </cell>
        </row>
        <row r="7321">
          <cell r="A7321">
            <v>32730</v>
          </cell>
          <cell r="B7321">
            <v>19.5</v>
          </cell>
          <cell r="D7321">
            <v>6.1</v>
          </cell>
        </row>
        <row r="7322">
          <cell r="A7322">
            <v>32731</v>
          </cell>
          <cell r="B7322">
            <v>19.1</v>
          </cell>
          <cell r="D7322">
            <v>4.1</v>
          </cell>
        </row>
        <row r="7323">
          <cell r="A7323">
            <v>32732</v>
          </cell>
          <cell r="B7323">
            <v>28</v>
          </cell>
          <cell r="D7323">
            <v>18.1</v>
          </cell>
        </row>
        <row r="7324">
          <cell r="A7324">
            <v>32733</v>
          </cell>
          <cell r="B7324">
            <v>26.1</v>
          </cell>
          <cell r="D7324">
            <v>8</v>
          </cell>
        </row>
        <row r="7325">
          <cell r="A7325">
            <v>32734</v>
          </cell>
          <cell r="B7325">
            <v>29.6</v>
          </cell>
          <cell r="D7325">
            <v>2.8</v>
          </cell>
        </row>
        <row r="7326">
          <cell r="A7326">
            <v>32735</v>
          </cell>
          <cell r="B7326">
            <v>22.3</v>
          </cell>
          <cell r="D7326">
            <v>0.4</v>
          </cell>
        </row>
        <row r="7327">
          <cell r="A7327">
            <v>32736</v>
          </cell>
          <cell r="B7327">
            <v>26.1</v>
          </cell>
          <cell r="D7327">
            <v>4.6</v>
          </cell>
        </row>
        <row r="7328">
          <cell r="A7328">
            <v>32737</v>
          </cell>
          <cell r="B7328">
            <v>24.9</v>
          </cell>
          <cell r="D7328">
            <v>5.8</v>
          </cell>
        </row>
        <row r="7329">
          <cell r="A7329">
            <v>32738</v>
          </cell>
          <cell r="B7329">
            <v>23.1</v>
          </cell>
          <cell r="D7329">
            <v>2.6</v>
          </cell>
        </row>
        <row r="7330">
          <cell r="A7330">
            <v>32739</v>
          </cell>
          <cell r="B7330">
            <v>22.3</v>
          </cell>
          <cell r="D7330">
            <v>1.2</v>
          </cell>
        </row>
        <row r="7331">
          <cell r="A7331">
            <v>32740</v>
          </cell>
          <cell r="B7331">
            <v>27.1</v>
          </cell>
          <cell r="D7331">
            <v>2.6</v>
          </cell>
        </row>
        <row r="7332">
          <cell r="A7332">
            <v>32741</v>
          </cell>
          <cell r="B7332">
            <v>21.6</v>
          </cell>
          <cell r="D7332">
            <v>7.7</v>
          </cell>
        </row>
        <row r="7333">
          <cell r="A7333">
            <v>32742</v>
          </cell>
          <cell r="B7333">
            <v>24.1</v>
          </cell>
          <cell r="D7333">
            <v>18.3</v>
          </cell>
        </row>
        <row r="7334">
          <cell r="A7334">
            <v>32743</v>
          </cell>
          <cell r="B7334">
            <v>20.5</v>
          </cell>
          <cell r="D7334">
            <v>6.4</v>
          </cell>
        </row>
        <row r="7335">
          <cell r="A7335">
            <v>32744</v>
          </cell>
          <cell r="B7335">
            <v>27.8</v>
          </cell>
          <cell r="D7335">
            <v>1.6</v>
          </cell>
        </row>
        <row r="7336">
          <cell r="A7336">
            <v>32745</v>
          </cell>
          <cell r="B7336">
            <v>18.6</v>
          </cell>
          <cell r="D7336">
            <v>3.6</v>
          </cell>
        </row>
        <row r="7337">
          <cell r="A7337">
            <v>32746</v>
          </cell>
          <cell r="B7337">
            <v>26</v>
          </cell>
          <cell r="D7337">
            <v>3.2</v>
          </cell>
        </row>
        <row r="7338">
          <cell r="A7338">
            <v>32747</v>
          </cell>
          <cell r="B7338">
            <v>24.2</v>
          </cell>
          <cell r="D7338">
            <v>1.9</v>
          </cell>
        </row>
        <row r="7339">
          <cell r="A7339">
            <v>32748</v>
          </cell>
          <cell r="B7339">
            <v>22.6</v>
          </cell>
          <cell r="D7339">
            <v>43.4</v>
          </cell>
        </row>
        <row r="7340">
          <cell r="A7340">
            <v>32749</v>
          </cell>
          <cell r="B7340">
            <v>23.5</v>
          </cell>
          <cell r="D7340">
            <v>40.1</v>
          </cell>
        </row>
        <row r="7341">
          <cell r="A7341">
            <v>32750</v>
          </cell>
          <cell r="B7341">
            <v>24.5</v>
          </cell>
          <cell r="D7341">
            <v>3.8</v>
          </cell>
        </row>
        <row r="7342">
          <cell r="A7342">
            <v>32751</v>
          </cell>
          <cell r="B7342">
            <v>22.5</v>
          </cell>
          <cell r="D7342">
            <v>22.9</v>
          </cell>
        </row>
        <row r="7343">
          <cell r="A7343">
            <v>32752</v>
          </cell>
          <cell r="B7343">
            <v>24.8</v>
          </cell>
          <cell r="D7343">
            <v>9</v>
          </cell>
        </row>
        <row r="7344">
          <cell r="A7344">
            <v>32753</v>
          </cell>
          <cell r="B7344">
            <v>18.5</v>
          </cell>
          <cell r="D7344">
            <v>21.2</v>
          </cell>
        </row>
        <row r="7345">
          <cell r="A7345">
            <v>32754</v>
          </cell>
          <cell r="B7345">
            <v>19</v>
          </cell>
          <cell r="D7345">
            <v>22</v>
          </cell>
        </row>
        <row r="7346">
          <cell r="A7346">
            <v>32755</v>
          </cell>
          <cell r="B7346">
            <v>28.2</v>
          </cell>
          <cell r="D7346">
            <v>1.2</v>
          </cell>
        </row>
        <row r="7347">
          <cell r="A7347">
            <v>32756</v>
          </cell>
          <cell r="B7347">
            <v>27.6</v>
          </cell>
          <cell r="D7347">
            <v>1.2</v>
          </cell>
        </row>
        <row r="7348">
          <cell r="A7348">
            <v>32757</v>
          </cell>
          <cell r="B7348">
            <v>27.1</v>
          </cell>
          <cell r="D7348">
            <v>0</v>
          </cell>
        </row>
        <row r="7349">
          <cell r="A7349">
            <v>32758</v>
          </cell>
          <cell r="B7349">
            <v>22.5</v>
          </cell>
          <cell r="D7349">
            <v>0</v>
          </cell>
        </row>
        <row r="7350">
          <cell r="A7350">
            <v>32759</v>
          </cell>
          <cell r="B7350">
            <v>22.4</v>
          </cell>
          <cell r="D7350">
            <v>0</v>
          </cell>
        </row>
        <row r="7351">
          <cell r="A7351">
            <v>32760</v>
          </cell>
          <cell r="B7351">
            <v>26.9</v>
          </cell>
          <cell r="D7351">
            <v>0</v>
          </cell>
        </row>
        <row r="7352">
          <cell r="A7352">
            <v>32761</v>
          </cell>
          <cell r="B7352">
            <v>26.1</v>
          </cell>
          <cell r="D7352">
            <v>3.1</v>
          </cell>
        </row>
        <row r="7353">
          <cell r="A7353">
            <v>32762</v>
          </cell>
          <cell r="B7353">
            <v>25.9</v>
          </cell>
          <cell r="D7353">
            <v>1.5</v>
          </cell>
        </row>
        <row r="7354">
          <cell r="A7354">
            <v>32763</v>
          </cell>
          <cell r="B7354">
            <v>24</v>
          </cell>
          <cell r="D7354">
            <v>2.1</v>
          </cell>
        </row>
        <row r="7355">
          <cell r="A7355">
            <v>32764</v>
          </cell>
          <cell r="B7355">
            <v>22.8</v>
          </cell>
          <cell r="D7355">
            <v>2.1</v>
          </cell>
        </row>
        <row r="7356">
          <cell r="A7356">
            <v>32765</v>
          </cell>
          <cell r="B7356">
            <v>19.1</v>
          </cell>
          <cell r="D7356">
            <v>0</v>
          </cell>
        </row>
        <row r="7357">
          <cell r="A7357">
            <v>32766</v>
          </cell>
          <cell r="B7357">
            <v>14.8</v>
          </cell>
          <cell r="D7357">
            <v>1</v>
          </cell>
        </row>
        <row r="7358">
          <cell r="A7358">
            <v>32767</v>
          </cell>
          <cell r="B7358">
            <v>19.8</v>
          </cell>
          <cell r="D7358">
            <v>3.3</v>
          </cell>
        </row>
        <row r="7359">
          <cell r="A7359">
            <v>32768</v>
          </cell>
          <cell r="B7359">
            <v>26.3</v>
          </cell>
          <cell r="D7359">
            <v>1.4</v>
          </cell>
        </row>
        <row r="7360">
          <cell r="A7360">
            <v>32769</v>
          </cell>
          <cell r="B7360">
            <v>28.2</v>
          </cell>
          <cell r="D7360">
            <v>2.6</v>
          </cell>
        </row>
        <row r="7361">
          <cell r="A7361">
            <v>32770</v>
          </cell>
          <cell r="B7361">
            <v>31.3</v>
          </cell>
          <cell r="D7361">
            <v>0</v>
          </cell>
        </row>
        <row r="7362">
          <cell r="A7362">
            <v>32771</v>
          </cell>
          <cell r="B7362">
            <v>28.3</v>
          </cell>
          <cell r="D7362">
            <v>10.8</v>
          </cell>
        </row>
        <row r="7363">
          <cell r="A7363">
            <v>32772</v>
          </cell>
          <cell r="B7363">
            <v>24.9</v>
          </cell>
          <cell r="D7363">
            <v>0.7</v>
          </cell>
        </row>
        <row r="7364">
          <cell r="A7364">
            <v>32773</v>
          </cell>
          <cell r="B7364">
            <v>27.7</v>
          </cell>
          <cell r="D7364">
            <v>0</v>
          </cell>
        </row>
        <row r="7365">
          <cell r="A7365">
            <v>32774</v>
          </cell>
          <cell r="B7365">
            <v>30.4</v>
          </cell>
          <cell r="D7365">
            <v>0</v>
          </cell>
        </row>
        <row r="7366">
          <cell r="A7366">
            <v>32775</v>
          </cell>
          <cell r="B7366">
            <v>24.9</v>
          </cell>
          <cell r="D7366">
            <v>0</v>
          </cell>
        </row>
        <row r="7367">
          <cell r="A7367">
            <v>32776</v>
          </cell>
          <cell r="B7367">
            <v>22</v>
          </cell>
          <cell r="D7367">
            <v>2.6</v>
          </cell>
        </row>
        <row r="7368">
          <cell r="A7368">
            <v>32777</v>
          </cell>
          <cell r="B7368">
            <v>25.7</v>
          </cell>
          <cell r="D7368">
            <v>0</v>
          </cell>
        </row>
        <row r="7369">
          <cell r="A7369">
            <v>32778</v>
          </cell>
          <cell r="B7369">
            <v>26</v>
          </cell>
          <cell r="D7369">
            <v>0</v>
          </cell>
        </row>
        <row r="7370">
          <cell r="A7370">
            <v>32779</v>
          </cell>
          <cell r="B7370">
            <v>20.2</v>
          </cell>
          <cell r="D7370">
            <v>0</v>
          </cell>
        </row>
        <row r="7371">
          <cell r="A7371">
            <v>32780</v>
          </cell>
          <cell r="B7371">
            <v>27.1</v>
          </cell>
          <cell r="D7371">
            <v>0</v>
          </cell>
        </row>
        <row r="7372">
          <cell r="A7372">
            <v>32781</v>
          </cell>
          <cell r="B7372">
            <v>25.6</v>
          </cell>
          <cell r="D7372">
            <v>0</v>
          </cell>
        </row>
        <row r="7373">
          <cell r="A7373">
            <v>32782</v>
          </cell>
          <cell r="B7373">
            <v>20.5</v>
          </cell>
          <cell r="D7373">
            <v>0</v>
          </cell>
        </row>
        <row r="7374">
          <cell r="A7374">
            <v>32783</v>
          </cell>
          <cell r="B7374">
            <v>22.1</v>
          </cell>
          <cell r="D7374">
            <v>1.2</v>
          </cell>
        </row>
        <row r="7375">
          <cell r="A7375">
            <v>32784</v>
          </cell>
          <cell r="B7375">
            <v>25.7</v>
          </cell>
          <cell r="D7375">
            <v>21.5</v>
          </cell>
        </row>
        <row r="7376">
          <cell r="A7376">
            <v>32785</v>
          </cell>
          <cell r="B7376">
            <v>29.2</v>
          </cell>
          <cell r="D7376">
            <v>11.4</v>
          </cell>
        </row>
        <row r="7377">
          <cell r="A7377">
            <v>32786</v>
          </cell>
          <cell r="B7377">
            <v>26</v>
          </cell>
          <cell r="D7377">
            <v>0.2</v>
          </cell>
        </row>
        <row r="7378">
          <cell r="A7378">
            <v>32787</v>
          </cell>
          <cell r="B7378">
            <v>20.8</v>
          </cell>
          <cell r="D7378">
            <v>3.1</v>
          </cell>
        </row>
        <row r="7379">
          <cell r="A7379">
            <v>32788</v>
          </cell>
          <cell r="B7379">
            <v>28.8</v>
          </cell>
          <cell r="D7379">
            <v>12</v>
          </cell>
        </row>
        <row r="7380">
          <cell r="A7380">
            <v>32789</v>
          </cell>
          <cell r="B7380">
            <v>21.4</v>
          </cell>
          <cell r="D7380">
            <v>0</v>
          </cell>
        </row>
        <row r="7381">
          <cell r="A7381">
            <v>32790</v>
          </cell>
          <cell r="B7381">
            <v>27.1</v>
          </cell>
          <cell r="D7381">
            <v>0</v>
          </cell>
        </row>
        <row r="7382">
          <cell r="A7382">
            <v>32791</v>
          </cell>
          <cell r="B7382">
            <v>23.8</v>
          </cell>
          <cell r="D7382">
            <v>0</v>
          </cell>
        </row>
        <row r="7383">
          <cell r="A7383">
            <v>32792</v>
          </cell>
          <cell r="B7383">
            <v>20.2</v>
          </cell>
          <cell r="D7383">
            <v>0</v>
          </cell>
        </row>
        <row r="7384">
          <cell r="A7384">
            <v>32793</v>
          </cell>
          <cell r="B7384">
            <v>21.2</v>
          </cell>
          <cell r="D7384">
            <v>0</v>
          </cell>
        </row>
        <row r="7385">
          <cell r="A7385">
            <v>32794</v>
          </cell>
          <cell r="B7385">
            <v>17.6</v>
          </cell>
          <cell r="D7385">
            <v>0</v>
          </cell>
        </row>
        <row r="7386">
          <cell r="A7386">
            <v>32795</v>
          </cell>
          <cell r="B7386">
            <v>23.9</v>
          </cell>
          <cell r="D7386">
            <v>0</v>
          </cell>
        </row>
        <row r="7387">
          <cell r="A7387">
            <v>32796</v>
          </cell>
          <cell r="B7387">
            <v>18.3</v>
          </cell>
          <cell r="D7387">
            <v>0</v>
          </cell>
        </row>
        <row r="7388">
          <cell r="A7388">
            <v>32797</v>
          </cell>
          <cell r="B7388">
            <v>19</v>
          </cell>
          <cell r="D7388">
            <v>0</v>
          </cell>
        </row>
        <row r="7389">
          <cell r="A7389">
            <v>32798</v>
          </cell>
          <cell r="B7389">
            <v>24.8</v>
          </cell>
          <cell r="D7389">
            <v>0</v>
          </cell>
        </row>
        <row r="7390">
          <cell r="A7390">
            <v>32799</v>
          </cell>
          <cell r="B7390">
            <v>23.5</v>
          </cell>
          <cell r="D7390">
            <v>0</v>
          </cell>
        </row>
        <row r="7391">
          <cell r="A7391">
            <v>32800</v>
          </cell>
          <cell r="B7391">
            <v>19.4</v>
          </cell>
          <cell r="D7391">
            <v>0</v>
          </cell>
        </row>
        <row r="7392">
          <cell r="A7392">
            <v>32801</v>
          </cell>
          <cell r="B7392">
            <v>17.6</v>
          </cell>
          <cell r="D7392">
            <v>0</v>
          </cell>
        </row>
        <row r="7393">
          <cell r="A7393">
            <v>32802</v>
          </cell>
          <cell r="B7393">
            <v>27.5</v>
          </cell>
          <cell r="D7393">
            <v>0</v>
          </cell>
        </row>
        <row r="7394">
          <cell r="A7394">
            <v>32803</v>
          </cell>
          <cell r="B7394">
            <v>25.2</v>
          </cell>
          <cell r="D7394">
            <v>0</v>
          </cell>
        </row>
        <row r="7395">
          <cell r="A7395">
            <v>32804</v>
          </cell>
          <cell r="B7395">
            <v>26</v>
          </cell>
          <cell r="D7395">
            <v>0</v>
          </cell>
        </row>
        <row r="7396">
          <cell r="A7396">
            <v>32805</v>
          </cell>
          <cell r="B7396">
            <v>20.4</v>
          </cell>
          <cell r="D7396">
            <v>0</v>
          </cell>
        </row>
        <row r="7397">
          <cell r="A7397">
            <v>32806</v>
          </cell>
          <cell r="B7397">
            <v>25.3</v>
          </cell>
          <cell r="D7397">
            <v>0</v>
          </cell>
        </row>
        <row r="7398">
          <cell r="A7398">
            <v>32807</v>
          </cell>
          <cell r="B7398">
            <v>26.6</v>
          </cell>
          <cell r="D7398">
            <v>0</v>
          </cell>
        </row>
        <row r="7399">
          <cell r="A7399">
            <v>32808</v>
          </cell>
          <cell r="B7399">
            <v>22.7</v>
          </cell>
          <cell r="D7399">
            <v>0</v>
          </cell>
        </row>
        <row r="7400">
          <cell r="A7400">
            <v>32809</v>
          </cell>
          <cell r="B7400">
            <v>18.7</v>
          </cell>
          <cell r="D7400">
            <v>0</v>
          </cell>
        </row>
        <row r="7401">
          <cell r="A7401">
            <v>32810</v>
          </cell>
          <cell r="B7401">
            <v>20.6</v>
          </cell>
          <cell r="D7401">
            <v>0</v>
          </cell>
        </row>
        <row r="7402">
          <cell r="A7402">
            <v>32811</v>
          </cell>
          <cell r="B7402">
            <v>20.7</v>
          </cell>
          <cell r="D7402">
            <v>0</v>
          </cell>
        </row>
        <row r="7403">
          <cell r="A7403">
            <v>32812</v>
          </cell>
          <cell r="B7403">
            <v>19.3</v>
          </cell>
          <cell r="D7403">
            <v>0</v>
          </cell>
        </row>
        <row r="7404">
          <cell r="A7404">
            <v>32813</v>
          </cell>
          <cell r="B7404">
            <v>26.3</v>
          </cell>
          <cell r="D7404">
            <v>0</v>
          </cell>
        </row>
        <row r="7405">
          <cell r="A7405">
            <v>32814</v>
          </cell>
          <cell r="B7405">
            <v>23.4</v>
          </cell>
          <cell r="D7405">
            <v>0</v>
          </cell>
        </row>
        <row r="7406">
          <cell r="A7406">
            <v>32815</v>
          </cell>
          <cell r="B7406">
            <v>26.5</v>
          </cell>
          <cell r="D7406">
            <v>0.4</v>
          </cell>
        </row>
        <row r="7407">
          <cell r="A7407">
            <v>32816</v>
          </cell>
          <cell r="B7407">
            <v>21.8</v>
          </cell>
          <cell r="D7407">
            <v>6.5</v>
          </cell>
        </row>
        <row r="7408">
          <cell r="A7408">
            <v>32817</v>
          </cell>
          <cell r="B7408">
            <v>15.2</v>
          </cell>
          <cell r="D7408">
            <v>1.8</v>
          </cell>
        </row>
        <row r="7409">
          <cell r="A7409">
            <v>32818</v>
          </cell>
          <cell r="B7409">
            <v>15.5</v>
          </cell>
          <cell r="D7409">
            <v>0.6</v>
          </cell>
        </row>
        <row r="7410">
          <cell r="A7410">
            <v>32819</v>
          </cell>
          <cell r="B7410">
            <v>20.5</v>
          </cell>
          <cell r="D7410">
            <v>0</v>
          </cell>
        </row>
        <row r="7411">
          <cell r="A7411">
            <v>32820</v>
          </cell>
          <cell r="B7411">
            <v>21.1</v>
          </cell>
          <cell r="D7411">
            <v>0</v>
          </cell>
        </row>
        <row r="7412">
          <cell r="A7412">
            <v>32821</v>
          </cell>
          <cell r="B7412">
            <v>18</v>
          </cell>
          <cell r="D7412">
            <v>0</v>
          </cell>
        </row>
        <row r="7413">
          <cell r="A7413">
            <v>32822</v>
          </cell>
          <cell r="B7413">
            <v>23</v>
          </cell>
          <cell r="D7413">
            <v>0</v>
          </cell>
        </row>
        <row r="7414">
          <cell r="A7414">
            <v>32823</v>
          </cell>
          <cell r="B7414">
            <v>20</v>
          </cell>
          <cell r="D7414">
            <v>0</v>
          </cell>
        </row>
        <row r="7415">
          <cell r="A7415">
            <v>32824</v>
          </cell>
          <cell r="B7415">
            <v>14.8</v>
          </cell>
          <cell r="D7415">
            <v>0</v>
          </cell>
        </row>
        <row r="7416">
          <cell r="A7416">
            <v>32825</v>
          </cell>
          <cell r="B7416">
            <v>21.4</v>
          </cell>
          <cell r="D7416">
            <v>0</v>
          </cell>
        </row>
        <row r="7417">
          <cell r="A7417">
            <v>32826</v>
          </cell>
          <cell r="B7417">
            <v>19.1</v>
          </cell>
          <cell r="D7417">
            <v>0</v>
          </cell>
        </row>
        <row r="7418">
          <cell r="A7418">
            <v>32827</v>
          </cell>
          <cell r="B7418">
            <v>15.4</v>
          </cell>
          <cell r="D7418">
            <v>0</v>
          </cell>
        </row>
        <row r="7419">
          <cell r="A7419">
            <v>32828</v>
          </cell>
          <cell r="B7419">
            <v>22.2</v>
          </cell>
          <cell r="D7419">
            <v>0</v>
          </cell>
        </row>
        <row r="7420">
          <cell r="A7420">
            <v>32829</v>
          </cell>
          <cell r="B7420">
            <v>20.1</v>
          </cell>
          <cell r="D7420">
            <v>0</v>
          </cell>
        </row>
        <row r="7421">
          <cell r="A7421">
            <v>32830</v>
          </cell>
          <cell r="B7421">
            <v>21.4</v>
          </cell>
          <cell r="D7421">
            <v>0</v>
          </cell>
        </row>
        <row r="7422">
          <cell r="A7422">
            <v>32831</v>
          </cell>
          <cell r="B7422">
            <v>15.2</v>
          </cell>
          <cell r="D7422">
            <v>0</v>
          </cell>
        </row>
        <row r="7423">
          <cell r="A7423">
            <v>32832</v>
          </cell>
          <cell r="B7423">
            <v>16.6</v>
          </cell>
          <cell r="D7423">
            <v>0</v>
          </cell>
        </row>
        <row r="7424">
          <cell r="A7424">
            <v>32833</v>
          </cell>
          <cell r="B7424">
            <v>20.4</v>
          </cell>
          <cell r="D7424">
            <v>0</v>
          </cell>
        </row>
        <row r="7425">
          <cell r="A7425">
            <v>32834</v>
          </cell>
          <cell r="B7425">
            <v>16.1</v>
          </cell>
          <cell r="D7425">
            <v>0</v>
          </cell>
        </row>
        <row r="7426">
          <cell r="A7426">
            <v>32835</v>
          </cell>
          <cell r="B7426">
            <v>20.7</v>
          </cell>
          <cell r="D7426">
            <v>6.2</v>
          </cell>
        </row>
        <row r="7427">
          <cell r="A7427">
            <v>32836</v>
          </cell>
          <cell r="B7427">
            <v>12.7</v>
          </cell>
          <cell r="D7427">
            <v>0.6</v>
          </cell>
        </row>
        <row r="7428">
          <cell r="A7428">
            <v>32837</v>
          </cell>
          <cell r="B7428">
            <v>8</v>
          </cell>
          <cell r="D7428">
            <v>5.2</v>
          </cell>
        </row>
        <row r="7429">
          <cell r="A7429">
            <v>32838</v>
          </cell>
          <cell r="B7429">
            <v>15.9</v>
          </cell>
          <cell r="D7429">
            <v>1.6</v>
          </cell>
        </row>
        <row r="7430">
          <cell r="A7430">
            <v>32839</v>
          </cell>
          <cell r="B7430">
            <v>16.2</v>
          </cell>
          <cell r="D7430">
            <v>0</v>
          </cell>
        </row>
        <row r="7431">
          <cell r="A7431">
            <v>32840</v>
          </cell>
          <cell r="B7431">
            <v>12.3</v>
          </cell>
          <cell r="D7431">
            <v>5.2</v>
          </cell>
        </row>
        <row r="7432">
          <cell r="A7432">
            <v>32841</v>
          </cell>
          <cell r="B7432">
            <v>12.8</v>
          </cell>
          <cell r="D7432">
            <v>0</v>
          </cell>
        </row>
        <row r="7433">
          <cell r="A7433">
            <v>32842</v>
          </cell>
          <cell r="B7433">
            <v>19.1</v>
          </cell>
          <cell r="D7433">
            <v>0</v>
          </cell>
        </row>
        <row r="7434">
          <cell r="A7434">
            <v>32843</v>
          </cell>
          <cell r="B7434">
            <v>19.5</v>
          </cell>
          <cell r="D7434">
            <v>0</v>
          </cell>
        </row>
        <row r="7435">
          <cell r="A7435">
            <v>32844</v>
          </cell>
          <cell r="B7435">
            <v>15.5</v>
          </cell>
          <cell r="D7435">
            <v>0</v>
          </cell>
        </row>
        <row r="7436">
          <cell r="A7436">
            <v>32845</v>
          </cell>
          <cell r="B7436">
            <v>18.1</v>
          </cell>
          <cell r="D7436">
            <v>0</v>
          </cell>
        </row>
        <row r="7437">
          <cell r="A7437">
            <v>32846</v>
          </cell>
          <cell r="B7437">
            <v>18.5</v>
          </cell>
          <cell r="D7437">
            <v>0</v>
          </cell>
        </row>
        <row r="7438">
          <cell r="A7438">
            <v>32847</v>
          </cell>
          <cell r="B7438">
            <v>18.3</v>
          </cell>
          <cell r="D7438">
            <v>0</v>
          </cell>
        </row>
        <row r="7439">
          <cell r="A7439">
            <v>32848</v>
          </cell>
          <cell r="B7439">
            <v>13.5</v>
          </cell>
          <cell r="D7439">
            <v>0</v>
          </cell>
        </row>
        <row r="7440">
          <cell r="A7440">
            <v>32849</v>
          </cell>
          <cell r="B7440">
            <v>16.1</v>
          </cell>
          <cell r="D7440">
            <v>0</v>
          </cell>
        </row>
        <row r="7441">
          <cell r="A7441">
            <v>32850</v>
          </cell>
          <cell r="B7441">
            <v>19.9</v>
          </cell>
          <cell r="D7441">
            <v>0</v>
          </cell>
        </row>
        <row r="7442">
          <cell r="A7442">
            <v>32851</v>
          </cell>
          <cell r="B7442">
            <v>21</v>
          </cell>
          <cell r="D7442">
            <v>0</v>
          </cell>
        </row>
        <row r="7443">
          <cell r="A7443">
            <v>32852</v>
          </cell>
          <cell r="B7443">
            <v>20</v>
          </cell>
          <cell r="D7443">
            <v>0</v>
          </cell>
        </row>
        <row r="7444">
          <cell r="A7444">
            <v>32853</v>
          </cell>
          <cell r="B7444">
            <v>16.2</v>
          </cell>
          <cell r="D7444">
            <v>0</v>
          </cell>
        </row>
        <row r="7445">
          <cell r="A7445">
            <v>32854</v>
          </cell>
          <cell r="B7445">
            <v>12.6</v>
          </cell>
          <cell r="D7445">
            <v>0</v>
          </cell>
        </row>
        <row r="7446">
          <cell r="A7446">
            <v>32855</v>
          </cell>
          <cell r="B7446">
            <v>13.6</v>
          </cell>
          <cell r="D7446">
            <v>0</v>
          </cell>
        </row>
        <row r="7447">
          <cell r="A7447">
            <v>32856</v>
          </cell>
          <cell r="B7447">
            <v>16.6</v>
          </cell>
          <cell r="D7447">
            <v>0</v>
          </cell>
        </row>
        <row r="7448">
          <cell r="A7448">
            <v>32857</v>
          </cell>
          <cell r="B7448">
            <v>17.1</v>
          </cell>
          <cell r="D7448">
            <v>0</v>
          </cell>
        </row>
        <row r="7449">
          <cell r="A7449">
            <v>32858</v>
          </cell>
          <cell r="B7449">
            <v>18.4</v>
          </cell>
          <cell r="D7449">
            <v>0</v>
          </cell>
        </row>
        <row r="7450">
          <cell r="A7450">
            <v>32859</v>
          </cell>
          <cell r="B7450">
            <v>12.4</v>
          </cell>
          <cell r="D7450">
            <v>0</v>
          </cell>
        </row>
        <row r="7451">
          <cell r="A7451">
            <v>32860</v>
          </cell>
          <cell r="B7451">
            <v>18.9</v>
          </cell>
          <cell r="D7451">
            <v>0</v>
          </cell>
        </row>
        <row r="7452">
          <cell r="A7452">
            <v>32861</v>
          </cell>
          <cell r="B7452">
            <v>14.5</v>
          </cell>
          <cell r="D7452">
            <v>0.4</v>
          </cell>
        </row>
        <row r="7453">
          <cell r="A7453">
            <v>32862</v>
          </cell>
          <cell r="B7453">
            <v>12.7</v>
          </cell>
          <cell r="D7453">
            <v>10.7</v>
          </cell>
        </row>
        <row r="7454">
          <cell r="A7454">
            <v>32863</v>
          </cell>
          <cell r="B7454">
            <v>9.55</v>
          </cell>
          <cell r="D7454">
            <v>7.9</v>
          </cell>
        </row>
        <row r="7455">
          <cell r="A7455">
            <v>32864</v>
          </cell>
          <cell r="B7455">
            <v>6.4</v>
          </cell>
          <cell r="D7455">
            <v>0.5</v>
          </cell>
        </row>
        <row r="7456">
          <cell r="A7456">
            <v>32865</v>
          </cell>
          <cell r="B7456">
            <v>11.7</v>
          </cell>
          <cell r="D7456">
            <v>3.6</v>
          </cell>
        </row>
        <row r="7457">
          <cell r="A7457">
            <v>32866</v>
          </cell>
          <cell r="B7457">
            <v>5</v>
          </cell>
          <cell r="D7457">
            <v>14.6</v>
          </cell>
        </row>
        <row r="7458">
          <cell r="A7458">
            <v>32867</v>
          </cell>
          <cell r="B7458">
            <v>6</v>
          </cell>
          <cell r="D7458">
            <v>1.3</v>
          </cell>
        </row>
        <row r="7459">
          <cell r="A7459">
            <v>32868</v>
          </cell>
          <cell r="B7459">
            <v>12.9</v>
          </cell>
          <cell r="D7459">
            <v>0.9</v>
          </cell>
        </row>
        <row r="7460">
          <cell r="A7460">
            <v>32869</v>
          </cell>
          <cell r="B7460">
            <v>15</v>
          </cell>
          <cell r="D7460">
            <v>0</v>
          </cell>
        </row>
        <row r="7461">
          <cell r="A7461">
            <v>32870</v>
          </cell>
          <cell r="B7461">
            <v>11</v>
          </cell>
          <cell r="D7461">
            <v>0</v>
          </cell>
        </row>
        <row r="7462">
          <cell r="A7462">
            <v>32871</v>
          </cell>
          <cell r="B7462">
            <v>19.2</v>
          </cell>
          <cell r="D7462">
            <v>0</v>
          </cell>
        </row>
        <row r="7463">
          <cell r="A7463">
            <v>32872</v>
          </cell>
          <cell r="B7463">
            <v>17</v>
          </cell>
          <cell r="D7463">
            <v>0</v>
          </cell>
        </row>
        <row r="7464">
          <cell r="A7464">
            <v>32873</v>
          </cell>
          <cell r="B7464">
            <v>17.2</v>
          </cell>
          <cell r="D7464">
            <v>0</v>
          </cell>
        </row>
        <row r="7465">
          <cell r="A7465">
            <v>32874</v>
          </cell>
          <cell r="B7465">
            <v>20.1</v>
          </cell>
          <cell r="D7465">
            <v>0</v>
          </cell>
        </row>
        <row r="7466">
          <cell r="A7466">
            <v>32875</v>
          </cell>
          <cell r="B7466">
            <v>17</v>
          </cell>
          <cell r="D7466">
            <v>0</v>
          </cell>
        </row>
        <row r="7467">
          <cell r="A7467">
            <v>32876</v>
          </cell>
          <cell r="B7467">
            <v>19.6</v>
          </cell>
          <cell r="D7467">
            <v>0</v>
          </cell>
        </row>
        <row r="7468">
          <cell r="A7468">
            <v>32877</v>
          </cell>
          <cell r="B7468">
            <v>14.3</v>
          </cell>
          <cell r="D7468">
            <v>0</v>
          </cell>
        </row>
        <row r="7469">
          <cell r="A7469">
            <v>32878</v>
          </cell>
          <cell r="B7469">
            <v>15.9</v>
          </cell>
          <cell r="D7469">
            <v>0.5</v>
          </cell>
        </row>
        <row r="7470">
          <cell r="A7470">
            <v>32879</v>
          </cell>
          <cell r="B7470">
            <v>17.4</v>
          </cell>
          <cell r="D7470">
            <v>0</v>
          </cell>
        </row>
        <row r="7471">
          <cell r="A7471">
            <v>32880</v>
          </cell>
          <cell r="B7471">
            <v>11.5</v>
          </cell>
          <cell r="D7471">
            <v>2.7</v>
          </cell>
        </row>
        <row r="7472">
          <cell r="A7472">
            <v>32881</v>
          </cell>
          <cell r="B7472">
            <v>14.1</v>
          </cell>
          <cell r="D7472">
            <v>0</v>
          </cell>
        </row>
        <row r="7473">
          <cell r="A7473">
            <v>32882</v>
          </cell>
          <cell r="B7473">
            <v>20.2</v>
          </cell>
          <cell r="D7473">
            <v>0</v>
          </cell>
        </row>
        <row r="7474">
          <cell r="A7474">
            <v>32883</v>
          </cell>
          <cell r="B7474">
            <v>18.4</v>
          </cell>
          <cell r="D7474">
            <v>0</v>
          </cell>
        </row>
        <row r="7475">
          <cell r="A7475">
            <v>32884</v>
          </cell>
          <cell r="B7475">
            <v>18.1</v>
          </cell>
          <cell r="D7475">
            <v>0</v>
          </cell>
        </row>
        <row r="7476">
          <cell r="A7476">
            <v>32885</v>
          </cell>
          <cell r="B7476">
            <v>21.7</v>
          </cell>
          <cell r="D7476">
            <v>0</v>
          </cell>
        </row>
        <row r="7477">
          <cell r="A7477">
            <v>32886</v>
          </cell>
          <cell r="B7477">
            <v>17.6</v>
          </cell>
          <cell r="D7477">
            <v>0</v>
          </cell>
        </row>
        <row r="7478">
          <cell r="A7478">
            <v>32887</v>
          </cell>
          <cell r="B7478">
            <v>12.3</v>
          </cell>
          <cell r="D7478">
            <v>0</v>
          </cell>
        </row>
        <row r="7479">
          <cell r="A7479">
            <v>32888</v>
          </cell>
          <cell r="B7479">
            <v>16.2</v>
          </cell>
          <cell r="D7479">
            <v>0</v>
          </cell>
        </row>
        <row r="7480">
          <cell r="A7480">
            <v>32889</v>
          </cell>
          <cell r="B7480">
            <v>25.3</v>
          </cell>
          <cell r="D7480">
            <v>0</v>
          </cell>
        </row>
        <row r="7481">
          <cell r="A7481">
            <v>32890</v>
          </cell>
          <cell r="B7481">
            <v>18.1</v>
          </cell>
          <cell r="D7481">
            <v>0</v>
          </cell>
        </row>
        <row r="7482">
          <cell r="A7482">
            <v>32891</v>
          </cell>
          <cell r="B7482">
            <v>14.1</v>
          </cell>
          <cell r="D7482">
            <v>0</v>
          </cell>
        </row>
        <row r="7483">
          <cell r="A7483">
            <v>32892</v>
          </cell>
          <cell r="B7483">
            <v>13.8</v>
          </cell>
          <cell r="D7483">
            <v>0</v>
          </cell>
        </row>
        <row r="7484">
          <cell r="A7484">
            <v>32893</v>
          </cell>
          <cell r="B7484">
            <v>16.3</v>
          </cell>
          <cell r="D7484">
            <v>0</v>
          </cell>
        </row>
        <row r="7485">
          <cell r="A7485">
            <v>32894</v>
          </cell>
          <cell r="B7485">
            <v>20.6</v>
          </cell>
          <cell r="D7485">
            <v>0</v>
          </cell>
        </row>
        <row r="7486">
          <cell r="A7486">
            <v>32895</v>
          </cell>
          <cell r="B7486">
            <v>14.7</v>
          </cell>
          <cell r="D7486">
            <v>0</v>
          </cell>
        </row>
        <row r="7487">
          <cell r="A7487">
            <v>32896</v>
          </cell>
          <cell r="B7487">
            <v>21.2</v>
          </cell>
          <cell r="D7487">
            <v>0</v>
          </cell>
        </row>
        <row r="7488">
          <cell r="A7488">
            <v>32897</v>
          </cell>
          <cell r="B7488">
            <v>23.5</v>
          </cell>
          <cell r="D7488">
            <v>0</v>
          </cell>
        </row>
        <row r="7489">
          <cell r="A7489">
            <v>32898</v>
          </cell>
          <cell r="B7489">
            <v>15.1</v>
          </cell>
          <cell r="D7489">
            <v>0</v>
          </cell>
        </row>
        <row r="7490">
          <cell r="A7490">
            <v>32899</v>
          </cell>
          <cell r="B7490">
            <v>16.5</v>
          </cell>
          <cell r="D7490">
            <v>0</v>
          </cell>
        </row>
        <row r="7491">
          <cell r="A7491">
            <v>32900</v>
          </cell>
          <cell r="B7491">
            <v>11.8</v>
          </cell>
          <cell r="D7491">
            <v>0</v>
          </cell>
        </row>
        <row r="7492">
          <cell r="A7492">
            <v>32901</v>
          </cell>
          <cell r="B7492">
            <v>10.5</v>
          </cell>
          <cell r="D7492">
            <v>0.8</v>
          </cell>
        </row>
        <row r="7493">
          <cell r="A7493">
            <v>32902</v>
          </cell>
          <cell r="B7493">
            <v>16.7</v>
          </cell>
          <cell r="D7493">
            <v>7.2</v>
          </cell>
        </row>
        <row r="7494">
          <cell r="A7494">
            <v>32903</v>
          </cell>
          <cell r="B7494">
            <v>21.3</v>
          </cell>
          <cell r="D7494">
            <v>0</v>
          </cell>
        </row>
        <row r="7495">
          <cell r="A7495">
            <v>32904</v>
          </cell>
          <cell r="B7495">
            <v>12.5</v>
          </cell>
          <cell r="D7495">
            <v>0</v>
          </cell>
        </row>
        <row r="7496">
          <cell r="A7496">
            <v>32905</v>
          </cell>
          <cell r="B7496">
            <v>16.9</v>
          </cell>
          <cell r="D7496">
            <v>0.9</v>
          </cell>
        </row>
        <row r="7497">
          <cell r="A7497">
            <v>32906</v>
          </cell>
          <cell r="B7497">
            <v>13</v>
          </cell>
          <cell r="D7497">
            <v>0</v>
          </cell>
        </row>
        <row r="7498">
          <cell r="A7498">
            <v>32907</v>
          </cell>
          <cell r="B7498">
            <v>15</v>
          </cell>
          <cell r="D7498">
            <v>0</v>
          </cell>
        </row>
        <row r="7499">
          <cell r="A7499">
            <v>32908</v>
          </cell>
          <cell r="B7499">
            <v>18.1</v>
          </cell>
          <cell r="D7499">
            <v>0</v>
          </cell>
        </row>
        <row r="7500">
          <cell r="A7500">
            <v>32909</v>
          </cell>
          <cell r="B7500">
            <v>16.4</v>
          </cell>
          <cell r="D7500">
            <v>0</v>
          </cell>
        </row>
        <row r="7501">
          <cell r="A7501">
            <v>32910</v>
          </cell>
          <cell r="B7501">
            <v>13</v>
          </cell>
          <cell r="D7501">
            <v>0</v>
          </cell>
        </row>
        <row r="7502">
          <cell r="A7502">
            <v>32911</v>
          </cell>
          <cell r="B7502">
            <v>18</v>
          </cell>
          <cell r="D7502">
            <v>2.3</v>
          </cell>
        </row>
        <row r="7503">
          <cell r="A7503">
            <v>32912</v>
          </cell>
          <cell r="B7503">
            <v>7.2</v>
          </cell>
          <cell r="D7503">
            <v>24.1</v>
          </cell>
        </row>
        <row r="7504">
          <cell r="A7504">
            <v>32913</v>
          </cell>
          <cell r="B7504">
            <v>12.8</v>
          </cell>
          <cell r="D7504">
            <v>6.5</v>
          </cell>
        </row>
        <row r="7505">
          <cell r="A7505">
            <v>32914</v>
          </cell>
          <cell r="B7505">
            <v>11.6</v>
          </cell>
          <cell r="D7505">
            <v>0</v>
          </cell>
        </row>
        <row r="7506">
          <cell r="A7506">
            <v>32915</v>
          </cell>
          <cell r="B7506">
            <v>17.5</v>
          </cell>
          <cell r="D7506">
            <v>0</v>
          </cell>
        </row>
        <row r="7507">
          <cell r="A7507">
            <v>32916</v>
          </cell>
          <cell r="B7507">
            <v>14.8</v>
          </cell>
          <cell r="D7507">
            <v>0</v>
          </cell>
        </row>
        <row r="7508">
          <cell r="A7508">
            <v>32917</v>
          </cell>
          <cell r="B7508">
            <v>3.9</v>
          </cell>
          <cell r="D7508">
            <v>7</v>
          </cell>
        </row>
        <row r="7509">
          <cell r="A7509">
            <v>32918</v>
          </cell>
          <cell r="B7509">
            <v>7.5</v>
          </cell>
          <cell r="D7509">
            <v>1.8</v>
          </cell>
        </row>
        <row r="7510">
          <cell r="A7510">
            <v>32919</v>
          </cell>
          <cell r="B7510">
            <v>11</v>
          </cell>
          <cell r="D7510">
            <v>3.7</v>
          </cell>
        </row>
        <row r="7511">
          <cell r="A7511">
            <v>32920</v>
          </cell>
          <cell r="B7511">
            <v>8.9</v>
          </cell>
          <cell r="D7511">
            <v>0</v>
          </cell>
        </row>
        <row r="7512">
          <cell r="A7512">
            <v>32921</v>
          </cell>
          <cell r="B7512">
            <v>12.4</v>
          </cell>
          <cell r="D7512">
            <v>0</v>
          </cell>
        </row>
        <row r="7513">
          <cell r="A7513">
            <v>32922</v>
          </cell>
          <cell r="B7513">
            <v>13.7</v>
          </cell>
          <cell r="D7513">
            <v>0</v>
          </cell>
        </row>
        <row r="7514">
          <cell r="A7514">
            <v>32923</v>
          </cell>
          <cell r="B7514">
            <v>7.4</v>
          </cell>
          <cell r="D7514">
            <v>0</v>
          </cell>
        </row>
        <row r="7515">
          <cell r="A7515">
            <v>32924</v>
          </cell>
          <cell r="B7515">
            <v>17</v>
          </cell>
          <cell r="D7515">
            <v>0</v>
          </cell>
        </row>
        <row r="7516">
          <cell r="A7516">
            <v>32925</v>
          </cell>
          <cell r="B7516">
            <v>13.1</v>
          </cell>
          <cell r="D7516">
            <v>0</v>
          </cell>
        </row>
        <row r="7517">
          <cell r="A7517">
            <v>32926</v>
          </cell>
          <cell r="B7517">
            <v>9.9</v>
          </cell>
          <cell r="D7517">
            <v>0</v>
          </cell>
        </row>
        <row r="7518">
          <cell r="A7518">
            <v>32927</v>
          </cell>
          <cell r="B7518">
            <v>13.3</v>
          </cell>
          <cell r="D7518">
            <v>0</v>
          </cell>
        </row>
        <row r="7519">
          <cell r="A7519">
            <v>32928</v>
          </cell>
          <cell r="B7519">
            <v>8.4</v>
          </cell>
          <cell r="D7519">
            <v>0.3</v>
          </cell>
        </row>
        <row r="7520">
          <cell r="A7520">
            <v>32929</v>
          </cell>
          <cell r="B7520">
            <v>8.8</v>
          </cell>
          <cell r="D7520">
            <v>0.5</v>
          </cell>
        </row>
        <row r="7521">
          <cell r="A7521">
            <v>32930</v>
          </cell>
          <cell r="B7521">
            <v>13.3</v>
          </cell>
          <cell r="D7521">
            <v>2.7</v>
          </cell>
        </row>
        <row r="7522">
          <cell r="A7522">
            <v>32931</v>
          </cell>
          <cell r="B7522">
            <v>6.6</v>
          </cell>
          <cell r="D7522">
            <v>5.6</v>
          </cell>
        </row>
        <row r="7523">
          <cell r="A7523">
            <v>32932</v>
          </cell>
          <cell r="B7523">
            <v>0.6</v>
          </cell>
          <cell r="D7523">
            <v>17.3</v>
          </cell>
        </row>
        <row r="7524">
          <cell r="A7524">
            <v>32933</v>
          </cell>
          <cell r="B7524">
            <v>14</v>
          </cell>
          <cell r="D7524">
            <v>8.2</v>
          </cell>
        </row>
        <row r="7525">
          <cell r="A7525">
            <v>32934</v>
          </cell>
          <cell r="B7525">
            <v>12.6</v>
          </cell>
          <cell r="D7525">
            <v>2.1</v>
          </cell>
        </row>
        <row r="7526">
          <cell r="A7526">
            <v>32935</v>
          </cell>
          <cell r="B7526">
            <v>7.2</v>
          </cell>
          <cell r="D7526">
            <v>10.3</v>
          </cell>
        </row>
        <row r="7527">
          <cell r="A7527">
            <v>32936</v>
          </cell>
          <cell r="B7527">
            <v>8.6</v>
          </cell>
          <cell r="D7527">
            <v>1</v>
          </cell>
        </row>
        <row r="7528">
          <cell r="A7528">
            <v>32937</v>
          </cell>
          <cell r="B7528">
            <v>9.6</v>
          </cell>
          <cell r="D7528">
            <v>1</v>
          </cell>
        </row>
        <row r="7529">
          <cell r="A7529">
            <v>32938</v>
          </cell>
          <cell r="B7529">
            <v>15.2</v>
          </cell>
          <cell r="D7529">
            <v>0</v>
          </cell>
        </row>
        <row r="7530">
          <cell r="A7530">
            <v>32939</v>
          </cell>
          <cell r="B7530">
            <v>13.8</v>
          </cell>
          <cell r="D7530">
            <v>4.6</v>
          </cell>
        </row>
        <row r="7531">
          <cell r="A7531">
            <v>32940</v>
          </cell>
          <cell r="B7531">
            <v>11</v>
          </cell>
          <cell r="D7531">
            <v>4.1</v>
          </cell>
        </row>
        <row r="7532">
          <cell r="A7532">
            <v>32941</v>
          </cell>
          <cell r="B7532">
            <v>16.3</v>
          </cell>
          <cell r="D7532">
            <v>0</v>
          </cell>
        </row>
        <row r="7533">
          <cell r="A7533">
            <v>32942</v>
          </cell>
          <cell r="B7533">
            <v>12.5</v>
          </cell>
          <cell r="D7533">
            <v>1</v>
          </cell>
        </row>
        <row r="7534">
          <cell r="A7534">
            <v>32943</v>
          </cell>
          <cell r="B7534">
            <v>13</v>
          </cell>
          <cell r="D7534">
            <v>4.8</v>
          </cell>
        </row>
        <row r="7535">
          <cell r="A7535">
            <v>32944</v>
          </cell>
          <cell r="B7535">
            <v>14.3</v>
          </cell>
          <cell r="D7535">
            <v>0.2</v>
          </cell>
        </row>
        <row r="7536">
          <cell r="A7536">
            <v>32945</v>
          </cell>
          <cell r="B7536">
            <v>19.2</v>
          </cell>
          <cell r="D7536">
            <v>0</v>
          </cell>
        </row>
        <row r="7537">
          <cell r="A7537">
            <v>32946</v>
          </cell>
          <cell r="B7537">
            <v>15</v>
          </cell>
          <cell r="D7537">
            <v>0</v>
          </cell>
        </row>
        <row r="7538">
          <cell r="A7538">
            <v>32947</v>
          </cell>
          <cell r="B7538">
            <v>13.9</v>
          </cell>
          <cell r="D7538">
            <v>0</v>
          </cell>
        </row>
        <row r="7539">
          <cell r="A7539">
            <v>32948</v>
          </cell>
          <cell r="B7539">
            <v>15.2</v>
          </cell>
          <cell r="D7539">
            <v>0</v>
          </cell>
        </row>
        <row r="7540">
          <cell r="A7540">
            <v>32949</v>
          </cell>
          <cell r="B7540">
            <v>18.6</v>
          </cell>
          <cell r="D7540">
            <v>0</v>
          </cell>
        </row>
        <row r="7541">
          <cell r="A7541">
            <v>32950</v>
          </cell>
          <cell r="B7541">
            <v>22</v>
          </cell>
          <cell r="D7541">
            <v>6</v>
          </cell>
        </row>
        <row r="7542">
          <cell r="A7542">
            <v>32951</v>
          </cell>
          <cell r="B7542">
            <v>19.5</v>
          </cell>
          <cell r="D7542">
            <v>10.2</v>
          </cell>
        </row>
        <row r="7543">
          <cell r="A7543">
            <v>32952</v>
          </cell>
          <cell r="B7543">
            <v>25.3</v>
          </cell>
          <cell r="D7543">
            <v>15.9</v>
          </cell>
        </row>
        <row r="7544">
          <cell r="A7544">
            <v>32953</v>
          </cell>
          <cell r="B7544">
            <v>21.4</v>
          </cell>
          <cell r="D7544">
            <v>11.1</v>
          </cell>
        </row>
        <row r="7545">
          <cell r="A7545">
            <v>32954</v>
          </cell>
          <cell r="B7545">
            <v>11.4</v>
          </cell>
          <cell r="D7545">
            <v>52.7</v>
          </cell>
        </row>
        <row r="7546">
          <cell r="A7546">
            <v>32955</v>
          </cell>
          <cell r="B7546">
            <v>19.5</v>
          </cell>
          <cell r="D7546">
            <v>36.4</v>
          </cell>
        </row>
        <row r="7547">
          <cell r="A7547">
            <v>32956</v>
          </cell>
          <cell r="B7547">
            <v>13.1</v>
          </cell>
          <cell r="D7547">
            <v>21.5</v>
          </cell>
        </row>
        <row r="7548">
          <cell r="A7548">
            <v>32957</v>
          </cell>
          <cell r="B7548">
            <v>18.2</v>
          </cell>
          <cell r="D7548">
            <v>0</v>
          </cell>
        </row>
        <row r="7549">
          <cell r="A7549">
            <v>32958</v>
          </cell>
          <cell r="B7549">
            <v>26.2</v>
          </cell>
          <cell r="D7549">
            <v>0</v>
          </cell>
        </row>
        <row r="7550">
          <cell r="A7550">
            <v>32959</v>
          </cell>
          <cell r="B7550">
            <v>22.1</v>
          </cell>
          <cell r="D7550">
            <v>0</v>
          </cell>
        </row>
        <row r="7551">
          <cell r="A7551">
            <v>32960</v>
          </cell>
          <cell r="B7551">
            <v>8.6</v>
          </cell>
          <cell r="D7551">
            <v>2.6</v>
          </cell>
        </row>
        <row r="7552">
          <cell r="A7552">
            <v>32961</v>
          </cell>
          <cell r="B7552">
            <v>17.1</v>
          </cell>
          <cell r="D7552">
            <v>0.2</v>
          </cell>
        </row>
        <row r="7553">
          <cell r="A7553">
            <v>32962</v>
          </cell>
          <cell r="B7553">
            <v>16.1</v>
          </cell>
          <cell r="D7553">
            <v>9.6</v>
          </cell>
        </row>
        <row r="7554">
          <cell r="A7554">
            <v>32963</v>
          </cell>
          <cell r="B7554">
            <v>22.9</v>
          </cell>
          <cell r="D7554">
            <v>3.9</v>
          </cell>
        </row>
        <row r="7555">
          <cell r="A7555">
            <v>32964</v>
          </cell>
          <cell r="B7555">
            <v>14.9</v>
          </cell>
          <cell r="D7555">
            <v>1.1</v>
          </cell>
        </row>
        <row r="7556">
          <cell r="A7556">
            <v>32965</v>
          </cell>
          <cell r="B7556">
            <v>20.6</v>
          </cell>
          <cell r="D7556">
            <v>0</v>
          </cell>
        </row>
        <row r="7557">
          <cell r="A7557">
            <v>32966</v>
          </cell>
          <cell r="B7557">
            <v>18.9</v>
          </cell>
          <cell r="D7557">
            <v>0</v>
          </cell>
        </row>
        <row r="7558">
          <cell r="A7558">
            <v>32967</v>
          </cell>
          <cell r="B7558">
            <v>17.5</v>
          </cell>
          <cell r="D7558">
            <v>0</v>
          </cell>
        </row>
        <row r="7559">
          <cell r="A7559">
            <v>32968</v>
          </cell>
          <cell r="B7559">
            <v>20</v>
          </cell>
          <cell r="D7559">
            <v>0</v>
          </cell>
        </row>
        <row r="7560">
          <cell r="A7560">
            <v>32969</v>
          </cell>
          <cell r="B7560">
            <v>16.8</v>
          </cell>
          <cell r="D7560">
            <v>0</v>
          </cell>
        </row>
        <row r="7561">
          <cell r="A7561">
            <v>32970</v>
          </cell>
          <cell r="B7561">
            <v>14.1</v>
          </cell>
          <cell r="D7561">
            <v>1.6</v>
          </cell>
        </row>
        <row r="7562">
          <cell r="A7562">
            <v>32971</v>
          </cell>
          <cell r="B7562">
            <v>26.3</v>
          </cell>
          <cell r="D7562">
            <v>4.2</v>
          </cell>
        </row>
        <row r="7563">
          <cell r="A7563">
            <v>32972</v>
          </cell>
          <cell r="B7563">
            <v>22.6</v>
          </cell>
          <cell r="D7563">
            <v>0</v>
          </cell>
        </row>
        <row r="7564">
          <cell r="A7564">
            <v>32973</v>
          </cell>
          <cell r="B7564">
            <v>24.2</v>
          </cell>
          <cell r="D7564">
            <v>0</v>
          </cell>
        </row>
        <row r="7565">
          <cell r="A7565">
            <v>32974</v>
          </cell>
          <cell r="B7565">
            <v>24.5</v>
          </cell>
          <cell r="D7565">
            <v>0</v>
          </cell>
        </row>
        <row r="7566">
          <cell r="A7566">
            <v>32975</v>
          </cell>
          <cell r="B7566">
            <v>28.7</v>
          </cell>
          <cell r="D7566">
            <v>0</v>
          </cell>
        </row>
        <row r="7567">
          <cell r="A7567">
            <v>32976</v>
          </cell>
          <cell r="B7567">
            <v>17.7</v>
          </cell>
          <cell r="D7567">
            <v>5.9</v>
          </cell>
        </row>
        <row r="7568">
          <cell r="A7568">
            <v>32977</v>
          </cell>
          <cell r="B7568">
            <v>25.1</v>
          </cell>
          <cell r="D7568">
            <v>1.4</v>
          </cell>
        </row>
        <row r="7569">
          <cell r="A7569">
            <v>32978</v>
          </cell>
          <cell r="B7569">
            <v>21</v>
          </cell>
          <cell r="D7569">
            <v>0</v>
          </cell>
        </row>
        <row r="7570">
          <cell r="A7570">
            <v>32979</v>
          </cell>
          <cell r="B7570">
            <v>26.2</v>
          </cell>
          <cell r="D7570">
            <v>0</v>
          </cell>
        </row>
        <row r="7571">
          <cell r="A7571">
            <v>32980</v>
          </cell>
          <cell r="B7571">
            <v>22.5</v>
          </cell>
          <cell r="D7571">
            <v>14.1</v>
          </cell>
        </row>
        <row r="7572">
          <cell r="A7572">
            <v>32981</v>
          </cell>
          <cell r="B7572">
            <v>24.3</v>
          </cell>
          <cell r="D7572">
            <v>0.2</v>
          </cell>
        </row>
        <row r="7573">
          <cell r="A7573">
            <v>32982</v>
          </cell>
          <cell r="B7573">
            <v>24.7</v>
          </cell>
          <cell r="D7573">
            <v>0.4</v>
          </cell>
        </row>
        <row r="7574">
          <cell r="A7574">
            <v>32983</v>
          </cell>
          <cell r="B7574">
            <v>29.1</v>
          </cell>
          <cell r="D7574">
            <v>0</v>
          </cell>
        </row>
        <row r="7575">
          <cell r="A7575">
            <v>32984</v>
          </cell>
          <cell r="B7575">
            <v>23.8</v>
          </cell>
          <cell r="D7575">
            <v>0</v>
          </cell>
        </row>
        <row r="7576">
          <cell r="A7576">
            <v>32985</v>
          </cell>
          <cell r="B7576">
            <v>26.5</v>
          </cell>
          <cell r="D7576">
            <v>0.9</v>
          </cell>
        </row>
        <row r="7577">
          <cell r="A7577">
            <v>32986</v>
          </cell>
          <cell r="B7577">
            <v>26.7</v>
          </cell>
          <cell r="D7577">
            <v>0</v>
          </cell>
        </row>
        <row r="7578">
          <cell r="A7578">
            <v>32987</v>
          </cell>
          <cell r="B7578">
            <v>32.4</v>
          </cell>
          <cell r="D7578">
            <v>0</v>
          </cell>
        </row>
        <row r="7579">
          <cell r="A7579">
            <v>32988</v>
          </cell>
          <cell r="B7579">
            <v>28.4</v>
          </cell>
          <cell r="D7579">
            <v>0</v>
          </cell>
        </row>
        <row r="7580">
          <cell r="A7580">
            <v>32989</v>
          </cell>
          <cell r="B7580">
            <v>28.3</v>
          </cell>
          <cell r="D7580">
            <v>0</v>
          </cell>
        </row>
        <row r="7581">
          <cell r="A7581">
            <v>32990</v>
          </cell>
          <cell r="B7581">
            <v>26.1</v>
          </cell>
          <cell r="D7581">
            <v>3.8</v>
          </cell>
        </row>
        <row r="7582">
          <cell r="A7582">
            <v>32991</v>
          </cell>
          <cell r="B7582">
            <v>28.6</v>
          </cell>
          <cell r="D7582">
            <v>10.8</v>
          </cell>
        </row>
        <row r="7583">
          <cell r="A7583">
            <v>32992</v>
          </cell>
          <cell r="B7583">
            <v>19.7</v>
          </cell>
          <cell r="D7583">
            <v>4.1</v>
          </cell>
        </row>
        <row r="7584">
          <cell r="A7584">
            <v>32993</v>
          </cell>
          <cell r="B7584">
            <v>14</v>
          </cell>
          <cell r="D7584">
            <v>0</v>
          </cell>
        </row>
        <row r="7585">
          <cell r="A7585">
            <v>32994</v>
          </cell>
          <cell r="B7585">
            <v>24.1</v>
          </cell>
          <cell r="D7585">
            <v>0</v>
          </cell>
        </row>
        <row r="7586">
          <cell r="A7586">
            <v>32995</v>
          </cell>
          <cell r="B7586">
            <v>28.7</v>
          </cell>
          <cell r="D7586">
            <v>3.8</v>
          </cell>
        </row>
        <row r="7587">
          <cell r="A7587">
            <v>32996</v>
          </cell>
          <cell r="B7587">
            <v>26</v>
          </cell>
          <cell r="D7587">
            <v>0</v>
          </cell>
        </row>
        <row r="7588">
          <cell r="A7588">
            <v>32997</v>
          </cell>
          <cell r="B7588">
            <v>19.6</v>
          </cell>
          <cell r="D7588">
            <v>4.8</v>
          </cell>
        </row>
        <row r="7589">
          <cell r="A7589">
            <v>32998</v>
          </cell>
          <cell r="B7589">
            <v>14.4</v>
          </cell>
          <cell r="D7589">
            <v>4.8</v>
          </cell>
        </row>
        <row r="7590">
          <cell r="A7590">
            <v>32999</v>
          </cell>
          <cell r="B7590">
            <v>17.7</v>
          </cell>
          <cell r="D7590">
            <v>1.1</v>
          </cell>
        </row>
        <row r="7591">
          <cell r="A7591">
            <v>33000</v>
          </cell>
          <cell r="B7591">
            <v>14.6</v>
          </cell>
          <cell r="D7591">
            <v>1.8</v>
          </cell>
        </row>
        <row r="7592">
          <cell r="A7592">
            <v>33001</v>
          </cell>
          <cell r="B7592">
            <v>24.4</v>
          </cell>
          <cell r="D7592">
            <v>0</v>
          </cell>
        </row>
        <row r="7593">
          <cell r="A7593">
            <v>33002</v>
          </cell>
          <cell r="B7593">
            <v>25.6</v>
          </cell>
          <cell r="D7593">
            <v>0</v>
          </cell>
        </row>
        <row r="7594">
          <cell r="A7594">
            <v>33003</v>
          </cell>
          <cell r="B7594">
            <v>18.2</v>
          </cell>
          <cell r="D7594">
            <v>1.1</v>
          </cell>
        </row>
        <row r="7595">
          <cell r="A7595">
            <v>33004</v>
          </cell>
          <cell r="B7595">
            <v>21.5</v>
          </cell>
          <cell r="D7595">
            <v>5.8</v>
          </cell>
        </row>
        <row r="7596">
          <cell r="A7596">
            <v>33005</v>
          </cell>
          <cell r="B7596">
            <v>25.4</v>
          </cell>
          <cell r="D7596">
            <v>3.6</v>
          </cell>
        </row>
        <row r="7597">
          <cell r="A7597">
            <v>33006</v>
          </cell>
          <cell r="B7597">
            <v>23.6</v>
          </cell>
          <cell r="D7597">
            <v>0</v>
          </cell>
        </row>
        <row r="7598">
          <cell r="A7598">
            <v>33007</v>
          </cell>
          <cell r="B7598">
            <v>27.2</v>
          </cell>
          <cell r="D7598">
            <v>0</v>
          </cell>
        </row>
        <row r="7599">
          <cell r="A7599">
            <v>33008</v>
          </cell>
          <cell r="B7599">
            <v>24.3</v>
          </cell>
          <cell r="D7599">
            <v>0</v>
          </cell>
        </row>
        <row r="7600">
          <cell r="A7600">
            <v>33009</v>
          </cell>
          <cell r="B7600">
            <v>21.7</v>
          </cell>
          <cell r="D7600">
            <v>0</v>
          </cell>
        </row>
        <row r="7601">
          <cell r="A7601">
            <v>33010</v>
          </cell>
          <cell r="B7601">
            <v>23.3</v>
          </cell>
          <cell r="D7601">
            <v>0</v>
          </cell>
        </row>
        <row r="7602">
          <cell r="A7602">
            <v>33011</v>
          </cell>
          <cell r="B7602">
            <v>26.4</v>
          </cell>
          <cell r="D7602">
            <v>3.1</v>
          </cell>
        </row>
        <row r="7603">
          <cell r="A7603">
            <v>33012</v>
          </cell>
          <cell r="B7603">
            <v>20.6</v>
          </cell>
          <cell r="D7603">
            <v>1.5</v>
          </cell>
        </row>
        <row r="7604">
          <cell r="A7604">
            <v>33013</v>
          </cell>
          <cell r="B7604">
            <v>21.9</v>
          </cell>
          <cell r="D7604">
            <v>1.2</v>
          </cell>
        </row>
        <row r="7605">
          <cell r="A7605">
            <v>33014</v>
          </cell>
          <cell r="B7605">
            <v>21</v>
          </cell>
          <cell r="D7605">
            <v>1.2</v>
          </cell>
        </row>
        <row r="7606">
          <cell r="A7606">
            <v>33015</v>
          </cell>
          <cell r="B7606">
            <v>24</v>
          </cell>
          <cell r="D7606">
            <v>1.4</v>
          </cell>
        </row>
        <row r="7607">
          <cell r="A7607">
            <v>33016</v>
          </cell>
          <cell r="B7607">
            <v>29.8</v>
          </cell>
          <cell r="D7607">
            <v>0.5</v>
          </cell>
        </row>
        <row r="7608">
          <cell r="A7608">
            <v>33017</v>
          </cell>
          <cell r="B7608">
            <v>23.6</v>
          </cell>
          <cell r="D7608">
            <v>0</v>
          </cell>
        </row>
        <row r="7609">
          <cell r="A7609">
            <v>33018</v>
          </cell>
          <cell r="B7609">
            <v>21.9</v>
          </cell>
          <cell r="D7609">
            <v>1.8</v>
          </cell>
        </row>
        <row r="7610">
          <cell r="A7610">
            <v>33019</v>
          </cell>
          <cell r="B7610">
            <v>19.8</v>
          </cell>
          <cell r="D7610">
            <v>2.4</v>
          </cell>
        </row>
        <row r="7611">
          <cell r="A7611">
            <v>33020</v>
          </cell>
          <cell r="B7611">
            <v>19.3</v>
          </cell>
          <cell r="D7611">
            <v>0</v>
          </cell>
        </row>
        <row r="7612">
          <cell r="A7612">
            <v>33021</v>
          </cell>
          <cell r="B7612">
            <v>29.9</v>
          </cell>
          <cell r="D7612">
            <v>0</v>
          </cell>
        </row>
        <row r="7613">
          <cell r="A7613">
            <v>33022</v>
          </cell>
          <cell r="B7613">
            <v>22.1</v>
          </cell>
          <cell r="D7613">
            <v>5.9</v>
          </cell>
        </row>
        <row r="7614">
          <cell r="A7614">
            <v>33023</v>
          </cell>
          <cell r="B7614">
            <v>25.1</v>
          </cell>
          <cell r="D7614">
            <v>1.9</v>
          </cell>
        </row>
        <row r="7615">
          <cell r="A7615">
            <v>33024</v>
          </cell>
          <cell r="B7615">
            <v>22.7</v>
          </cell>
          <cell r="D7615">
            <v>2.5</v>
          </cell>
        </row>
        <row r="7616">
          <cell r="A7616">
            <v>33025</v>
          </cell>
          <cell r="B7616">
            <v>26.8</v>
          </cell>
          <cell r="D7616">
            <v>0</v>
          </cell>
        </row>
        <row r="7617">
          <cell r="A7617">
            <v>33026</v>
          </cell>
          <cell r="B7617">
            <v>28.8</v>
          </cell>
          <cell r="D7617">
            <v>0</v>
          </cell>
        </row>
        <row r="7618">
          <cell r="A7618">
            <v>33027</v>
          </cell>
          <cell r="B7618">
            <v>31.9</v>
          </cell>
          <cell r="D7618">
            <v>0</v>
          </cell>
        </row>
        <row r="7619">
          <cell r="A7619">
            <v>33028</v>
          </cell>
          <cell r="B7619">
            <v>30.6</v>
          </cell>
          <cell r="D7619">
            <v>0</v>
          </cell>
        </row>
        <row r="7620">
          <cell r="A7620">
            <v>33029</v>
          </cell>
          <cell r="B7620">
            <v>29</v>
          </cell>
          <cell r="D7620">
            <v>0.4</v>
          </cell>
        </row>
        <row r="7621">
          <cell r="A7621">
            <v>33030</v>
          </cell>
          <cell r="B7621">
            <v>25.7</v>
          </cell>
          <cell r="D7621">
            <v>0</v>
          </cell>
        </row>
        <row r="7622">
          <cell r="A7622">
            <v>33031</v>
          </cell>
          <cell r="B7622">
            <v>27.7</v>
          </cell>
          <cell r="D7622">
            <v>2.5</v>
          </cell>
        </row>
        <row r="7623">
          <cell r="A7623">
            <v>33032</v>
          </cell>
          <cell r="B7623">
            <v>39.5</v>
          </cell>
          <cell r="D7623">
            <v>0</v>
          </cell>
        </row>
        <row r="7624">
          <cell r="A7624">
            <v>33033</v>
          </cell>
          <cell r="B7624">
            <v>34.6</v>
          </cell>
          <cell r="D7624">
            <v>0.7</v>
          </cell>
        </row>
        <row r="7625">
          <cell r="A7625">
            <v>33034</v>
          </cell>
          <cell r="B7625">
            <v>32.4</v>
          </cell>
          <cell r="D7625">
            <v>0</v>
          </cell>
        </row>
        <row r="7626">
          <cell r="A7626">
            <v>33035</v>
          </cell>
          <cell r="B7626">
            <v>30.5</v>
          </cell>
          <cell r="D7626">
            <v>0</v>
          </cell>
        </row>
        <row r="7627">
          <cell r="A7627">
            <v>33036</v>
          </cell>
          <cell r="B7627">
            <v>27</v>
          </cell>
          <cell r="D7627">
            <v>0.2</v>
          </cell>
        </row>
        <row r="7628">
          <cell r="A7628">
            <v>33037</v>
          </cell>
          <cell r="B7628">
            <v>27.1</v>
          </cell>
          <cell r="D7628">
            <v>0</v>
          </cell>
        </row>
        <row r="7629">
          <cell r="A7629">
            <v>33038</v>
          </cell>
          <cell r="B7629">
            <v>25.7</v>
          </cell>
          <cell r="D7629">
            <v>0</v>
          </cell>
        </row>
        <row r="7630">
          <cell r="A7630">
            <v>33039</v>
          </cell>
          <cell r="B7630">
            <v>27.7</v>
          </cell>
          <cell r="D7630">
            <v>4.8</v>
          </cell>
        </row>
        <row r="7631">
          <cell r="A7631">
            <v>33040</v>
          </cell>
          <cell r="B7631">
            <v>28.1</v>
          </cell>
          <cell r="D7631">
            <v>2.4</v>
          </cell>
        </row>
        <row r="7632">
          <cell r="A7632">
            <v>33041</v>
          </cell>
          <cell r="B7632">
            <v>31.8</v>
          </cell>
          <cell r="D7632">
            <v>0</v>
          </cell>
        </row>
        <row r="7633">
          <cell r="A7633">
            <v>33042</v>
          </cell>
          <cell r="B7633">
            <v>28.1</v>
          </cell>
          <cell r="D7633">
            <v>5.4</v>
          </cell>
        </row>
        <row r="7634">
          <cell r="A7634">
            <v>33043</v>
          </cell>
          <cell r="B7634">
            <v>21.9</v>
          </cell>
          <cell r="D7634">
            <v>0</v>
          </cell>
        </row>
        <row r="7635">
          <cell r="A7635">
            <v>33044</v>
          </cell>
          <cell r="B7635">
            <v>31.7</v>
          </cell>
          <cell r="D7635">
            <v>0</v>
          </cell>
        </row>
        <row r="7636">
          <cell r="A7636">
            <v>33045</v>
          </cell>
          <cell r="B7636">
            <v>26.4</v>
          </cell>
          <cell r="D7636">
            <v>3.1</v>
          </cell>
        </row>
        <row r="7637">
          <cell r="A7637">
            <v>33046</v>
          </cell>
          <cell r="B7637">
            <v>28.8</v>
          </cell>
          <cell r="D7637">
            <v>8.4</v>
          </cell>
        </row>
        <row r="7638">
          <cell r="A7638">
            <v>33047</v>
          </cell>
          <cell r="B7638">
            <v>19.4</v>
          </cell>
          <cell r="D7638">
            <v>0</v>
          </cell>
        </row>
        <row r="7639">
          <cell r="A7639">
            <v>33048</v>
          </cell>
          <cell r="B7639">
            <v>29.1</v>
          </cell>
          <cell r="D7639">
            <v>0</v>
          </cell>
        </row>
        <row r="7640">
          <cell r="A7640">
            <v>33049</v>
          </cell>
          <cell r="B7640">
            <v>27.3</v>
          </cell>
          <cell r="D7640">
            <v>5.7</v>
          </cell>
        </row>
        <row r="7641">
          <cell r="A7641">
            <v>33050</v>
          </cell>
          <cell r="B7641">
            <v>30.3</v>
          </cell>
          <cell r="D7641">
            <v>3.6</v>
          </cell>
        </row>
        <row r="7642">
          <cell r="A7642">
            <v>33051</v>
          </cell>
          <cell r="B7642">
            <v>22</v>
          </cell>
          <cell r="D7642">
            <v>3.2</v>
          </cell>
        </row>
        <row r="7643">
          <cell r="A7643">
            <v>33052</v>
          </cell>
          <cell r="B7643">
            <v>24</v>
          </cell>
          <cell r="D7643">
            <v>4.5</v>
          </cell>
        </row>
        <row r="7644">
          <cell r="A7644">
            <v>33053</v>
          </cell>
          <cell r="B7644">
            <v>24.9</v>
          </cell>
          <cell r="D7644">
            <v>2.2</v>
          </cell>
        </row>
        <row r="7645">
          <cell r="A7645">
            <v>33054</v>
          </cell>
          <cell r="B7645">
            <v>19.7</v>
          </cell>
          <cell r="D7645">
            <v>7.3</v>
          </cell>
        </row>
        <row r="7646">
          <cell r="A7646">
            <v>33055</v>
          </cell>
          <cell r="B7646">
            <v>20.6</v>
          </cell>
          <cell r="D7646">
            <v>7.4</v>
          </cell>
        </row>
        <row r="7647">
          <cell r="A7647">
            <v>33056</v>
          </cell>
          <cell r="B7647">
            <v>26.7</v>
          </cell>
          <cell r="D7647">
            <v>4.8</v>
          </cell>
        </row>
        <row r="7648">
          <cell r="A7648">
            <v>33057</v>
          </cell>
          <cell r="B7648">
            <v>22.5</v>
          </cell>
          <cell r="D7648">
            <v>2.8</v>
          </cell>
        </row>
        <row r="7649">
          <cell r="A7649">
            <v>33058</v>
          </cell>
          <cell r="B7649">
            <v>23.5</v>
          </cell>
          <cell r="D7649">
            <v>0.8</v>
          </cell>
        </row>
        <row r="7650">
          <cell r="A7650">
            <v>33059</v>
          </cell>
          <cell r="B7650">
            <v>28.3</v>
          </cell>
          <cell r="D7650">
            <v>1.2</v>
          </cell>
        </row>
        <row r="7651">
          <cell r="A7651">
            <v>33060</v>
          </cell>
          <cell r="B7651">
            <v>27.9</v>
          </cell>
          <cell r="D7651">
            <v>1.3</v>
          </cell>
        </row>
        <row r="7652">
          <cell r="A7652">
            <v>33061</v>
          </cell>
          <cell r="B7652">
            <v>22.5</v>
          </cell>
          <cell r="D7652">
            <v>0.4</v>
          </cell>
        </row>
        <row r="7653">
          <cell r="A7653">
            <v>33062</v>
          </cell>
          <cell r="B7653">
            <v>25.6</v>
          </cell>
          <cell r="D7653">
            <v>9.3</v>
          </cell>
        </row>
        <row r="7654">
          <cell r="A7654">
            <v>33063</v>
          </cell>
          <cell r="B7654">
            <v>19</v>
          </cell>
          <cell r="D7654">
            <v>5.8</v>
          </cell>
        </row>
        <row r="7655">
          <cell r="A7655">
            <v>33064</v>
          </cell>
          <cell r="B7655">
            <v>21</v>
          </cell>
          <cell r="D7655">
            <v>31.4</v>
          </cell>
        </row>
        <row r="7656">
          <cell r="A7656">
            <v>33065</v>
          </cell>
          <cell r="B7656">
            <v>23.3</v>
          </cell>
          <cell r="D7656">
            <v>13.9</v>
          </cell>
        </row>
        <row r="7657">
          <cell r="A7657">
            <v>33066</v>
          </cell>
          <cell r="B7657">
            <v>28.2</v>
          </cell>
          <cell r="D7657">
            <v>0</v>
          </cell>
        </row>
        <row r="7658">
          <cell r="A7658">
            <v>33067</v>
          </cell>
          <cell r="B7658">
            <v>22</v>
          </cell>
          <cell r="D7658">
            <v>0</v>
          </cell>
        </row>
        <row r="7659">
          <cell r="A7659">
            <v>33068</v>
          </cell>
          <cell r="B7659">
            <v>23.4</v>
          </cell>
          <cell r="D7659">
            <v>0</v>
          </cell>
        </row>
        <row r="7660">
          <cell r="A7660">
            <v>33069</v>
          </cell>
          <cell r="B7660">
            <v>17.6</v>
          </cell>
          <cell r="D7660">
            <v>2.1</v>
          </cell>
        </row>
        <row r="7661">
          <cell r="A7661">
            <v>33070</v>
          </cell>
          <cell r="B7661">
            <v>25.3</v>
          </cell>
          <cell r="D7661">
            <v>3.4</v>
          </cell>
        </row>
        <row r="7662">
          <cell r="A7662">
            <v>33071</v>
          </cell>
          <cell r="B7662">
            <v>27</v>
          </cell>
          <cell r="D7662">
            <v>6.3</v>
          </cell>
        </row>
        <row r="7663">
          <cell r="A7663">
            <v>33072</v>
          </cell>
          <cell r="B7663">
            <v>27.2</v>
          </cell>
          <cell r="D7663">
            <v>3.3</v>
          </cell>
        </row>
        <row r="7664">
          <cell r="A7664">
            <v>33073</v>
          </cell>
          <cell r="B7664">
            <v>17.3</v>
          </cell>
          <cell r="D7664">
            <v>0.4</v>
          </cell>
        </row>
        <row r="7665">
          <cell r="A7665">
            <v>33074</v>
          </cell>
          <cell r="B7665">
            <v>24.4</v>
          </cell>
          <cell r="D7665">
            <v>1.7</v>
          </cell>
        </row>
        <row r="7666">
          <cell r="A7666">
            <v>33075</v>
          </cell>
          <cell r="B7666">
            <v>28.3</v>
          </cell>
          <cell r="D7666">
            <v>2.5</v>
          </cell>
        </row>
        <row r="7667">
          <cell r="A7667">
            <v>33076</v>
          </cell>
          <cell r="B7667">
            <v>21</v>
          </cell>
          <cell r="D7667">
            <v>3.3</v>
          </cell>
        </row>
        <row r="7668">
          <cell r="A7668">
            <v>33077</v>
          </cell>
          <cell r="B7668">
            <v>25.1</v>
          </cell>
          <cell r="D7668">
            <v>0.4</v>
          </cell>
        </row>
        <row r="7669">
          <cell r="A7669">
            <v>33078</v>
          </cell>
          <cell r="B7669">
            <v>25.9</v>
          </cell>
          <cell r="D7669">
            <v>3.4</v>
          </cell>
        </row>
        <row r="7670">
          <cell r="A7670">
            <v>33079</v>
          </cell>
          <cell r="B7670">
            <v>26.8</v>
          </cell>
          <cell r="D7670">
            <v>16.5</v>
          </cell>
        </row>
        <row r="7671">
          <cell r="A7671">
            <v>33080</v>
          </cell>
          <cell r="B7671">
            <v>25.7</v>
          </cell>
          <cell r="D7671">
            <v>2.1</v>
          </cell>
        </row>
        <row r="7672">
          <cell r="A7672">
            <v>33081</v>
          </cell>
          <cell r="B7672">
            <v>21.6</v>
          </cell>
          <cell r="D7672">
            <v>0.9</v>
          </cell>
        </row>
        <row r="7673">
          <cell r="A7673">
            <v>33082</v>
          </cell>
          <cell r="B7673">
            <v>32.9</v>
          </cell>
          <cell r="D7673">
            <v>4.6</v>
          </cell>
        </row>
        <row r="7674">
          <cell r="A7674">
            <v>33083</v>
          </cell>
          <cell r="B7674">
            <v>27.5</v>
          </cell>
          <cell r="D7674">
            <v>3.1</v>
          </cell>
        </row>
        <row r="7675">
          <cell r="A7675">
            <v>33084</v>
          </cell>
          <cell r="B7675">
            <v>25.9</v>
          </cell>
          <cell r="D7675">
            <v>0.5</v>
          </cell>
        </row>
        <row r="7676">
          <cell r="A7676">
            <v>33085</v>
          </cell>
          <cell r="B7676">
            <v>27</v>
          </cell>
          <cell r="D7676">
            <v>4.3</v>
          </cell>
        </row>
        <row r="7677">
          <cell r="A7677">
            <v>33086</v>
          </cell>
          <cell r="B7677">
            <v>28.3</v>
          </cell>
          <cell r="D7677">
            <v>0.4</v>
          </cell>
        </row>
        <row r="7678">
          <cell r="A7678">
            <v>33087</v>
          </cell>
          <cell r="B7678">
            <v>29.6</v>
          </cell>
          <cell r="D7678">
            <v>11.6</v>
          </cell>
        </row>
        <row r="7679">
          <cell r="A7679">
            <v>33088</v>
          </cell>
          <cell r="B7679">
            <v>30.3</v>
          </cell>
          <cell r="D7679">
            <v>1.2</v>
          </cell>
        </row>
        <row r="7680">
          <cell r="A7680">
            <v>33089</v>
          </cell>
          <cell r="B7680">
            <v>23.3</v>
          </cell>
          <cell r="D7680">
            <v>3.2</v>
          </cell>
        </row>
        <row r="7681">
          <cell r="A7681">
            <v>33090</v>
          </cell>
          <cell r="B7681">
            <v>24.4</v>
          </cell>
          <cell r="D7681">
            <v>2.2</v>
          </cell>
        </row>
        <row r="7682">
          <cell r="A7682">
            <v>33091</v>
          </cell>
          <cell r="B7682">
            <v>25.4</v>
          </cell>
          <cell r="D7682">
            <v>8.5</v>
          </cell>
        </row>
        <row r="7683">
          <cell r="A7683">
            <v>33092</v>
          </cell>
          <cell r="B7683">
            <v>24.5</v>
          </cell>
          <cell r="D7683">
            <v>1.8</v>
          </cell>
        </row>
        <row r="7684">
          <cell r="A7684">
            <v>33093</v>
          </cell>
          <cell r="B7684">
            <v>27.1</v>
          </cell>
          <cell r="D7684">
            <v>2.9</v>
          </cell>
        </row>
        <row r="7685">
          <cell r="A7685">
            <v>33094</v>
          </cell>
          <cell r="B7685">
            <v>22.7</v>
          </cell>
          <cell r="D7685">
            <v>9.2</v>
          </cell>
        </row>
        <row r="7686">
          <cell r="A7686">
            <v>33095</v>
          </cell>
          <cell r="B7686">
            <v>21</v>
          </cell>
          <cell r="D7686">
            <v>10.7</v>
          </cell>
        </row>
        <row r="7687">
          <cell r="A7687">
            <v>33096</v>
          </cell>
          <cell r="B7687">
            <v>23.9</v>
          </cell>
          <cell r="D7687">
            <v>5.1</v>
          </cell>
        </row>
        <row r="7688">
          <cell r="A7688">
            <v>33097</v>
          </cell>
          <cell r="B7688">
            <v>25.8</v>
          </cell>
          <cell r="D7688">
            <v>1.1</v>
          </cell>
        </row>
        <row r="7689">
          <cell r="A7689">
            <v>33098</v>
          </cell>
          <cell r="B7689">
            <v>18.9</v>
          </cell>
          <cell r="D7689">
            <v>13.8</v>
          </cell>
        </row>
        <row r="7690">
          <cell r="A7690">
            <v>33099</v>
          </cell>
          <cell r="B7690">
            <v>20.2</v>
          </cell>
          <cell r="D7690">
            <v>9.3</v>
          </cell>
        </row>
        <row r="7691">
          <cell r="A7691">
            <v>33100</v>
          </cell>
          <cell r="B7691">
            <v>25.1</v>
          </cell>
          <cell r="D7691">
            <v>3.5</v>
          </cell>
        </row>
        <row r="7692">
          <cell r="A7692">
            <v>33101</v>
          </cell>
          <cell r="B7692">
            <v>21.6</v>
          </cell>
          <cell r="D7692">
            <v>1.8</v>
          </cell>
        </row>
        <row r="7693">
          <cell r="A7693">
            <v>33102</v>
          </cell>
          <cell r="B7693">
            <v>24</v>
          </cell>
          <cell r="D7693">
            <v>11.6</v>
          </cell>
        </row>
        <row r="7694">
          <cell r="A7694">
            <v>33103</v>
          </cell>
          <cell r="B7694">
            <v>23.7</v>
          </cell>
          <cell r="D7694">
            <v>0</v>
          </cell>
        </row>
        <row r="7695">
          <cell r="A7695">
            <v>33104</v>
          </cell>
          <cell r="B7695">
            <v>27.6</v>
          </cell>
          <cell r="D7695">
            <v>0</v>
          </cell>
        </row>
        <row r="7696">
          <cell r="A7696">
            <v>33105</v>
          </cell>
          <cell r="B7696">
            <v>24.6</v>
          </cell>
          <cell r="D7696">
            <v>2</v>
          </cell>
        </row>
        <row r="7697">
          <cell r="A7697">
            <v>33106</v>
          </cell>
          <cell r="B7697">
            <v>23.3</v>
          </cell>
          <cell r="D7697">
            <v>11</v>
          </cell>
        </row>
        <row r="7698">
          <cell r="A7698">
            <v>33107</v>
          </cell>
          <cell r="B7698">
            <v>22.8</v>
          </cell>
          <cell r="D7698">
            <v>2.4</v>
          </cell>
        </row>
        <row r="7699">
          <cell r="A7699">
            <v>33108</v>
          </cell>
          <cell r="B7699">
            <v>29.7</v>
          </cell>
          <cell r="D7699">
            <v>5</v>
          </cell>
        </row>
        <row r="7700">
          <cell r="A7700">
            <v>33109</v>
          </cell>
          <cell r="B7700">
            <v>29.3</v>
          </cell>
          <cell r="D7700">
            <v>0</v>
          </cell>
        </row>
        <row r="7701">
          <cell r="A7701">
            <v>33110</v>
          </cell>
          <cell r="B7701">
            <v>29.3</v>
          </cell>
          <cell r="D7701">
            <v>1.1</v>
          </cell>
        </row>
        <row r="7702">
          <cell r="A7702">
            <v>33111</v>
          </cell>
          <cell r="B7702">
            <v>28.8</v>
          </cell>
          <cell r="D7702">
            <v>0</v>
          </cell>
        </row>
        <row r="7703">
          <cell r="A7703">
            <v>33112</v>
          </cell>
          <cell r="B7703">
            <v>23</v>
          </cell>
          <cell r="D7703">
            <v>0</v>
          </cell>
        </row>
        <row r="7704">
          <cell r="A7704">
            <v>33113</v>
          </cell>
          <cell r="B7704">
            <v>23.4</v>
          </cell>
          <cell r="D7704">
            <v>0.4</v>
          </cell>
        </row>
        <row r="7705">
          <cell r="A7705">
            <v>33114</v>
          </cell>
          <cell r="B7705">
            <v>20.6</v>
          </cell>
          <cell r="D7705">
            <v>6.2</v>
          </cell>
        </row>
        <row r="7706">
          <cell r="A7706">
            <v>33115</v>
          </cell>
          <cell r="B7706">
            <v>26.3</v>
          </cell>
          <cell r="D7706">
            <v>4.2</v>
          </cell>
        </row>
        <row r="7707">
          <cell r="A7707">
            <v>33116</v>
          </cell>
          <cell r="B7707">
            <v>32.3</v>
          </cell>
          <cell r="D7707">
            <v>0</v>
          </cell>
        </row>
        <row r="7708">
          <cell r="A7708">
            <v>33117</v>
          </cell>
          <cell r="B7708">
            <v>24.1</v>
          </cell>
          <cell r="D7708">
            <v>0</v>
          </cell>
        </row>
        <row r="7709">
          <cell r="A7709">
            <v>33118</v>
          </cell>
          <cell r="B7709">
            <v>30.1</v>
          </cell>
          <cell r="D7709">
            <v>0</v>
          </cell>
        </row>
        <row r="7710">
          <cell r="A7710">
            <v>33119</v>
          </cell>
          <cell r="B7710">
            <v>25.6</v>
          </cell>
          <cell r="D7710">
            <v>1.4</v>
          </cell>
        </row>
        <row r="7711">
          <cell r="A7711">
            <v>33120</v>
          </cell>
          <cell r="B7711">
            <v>18.5</v>
          </cell>
          <cell r="D7711">
            <v>10.9</v>
          </cell>
        </row>
        <row r="7712">
          <cell r="A7712">
            <v>33121</v>
          </cell>
          <cell r="B7712">
            <v>20.1</v>
          </cell>
          <cell r="D7712">
            <v>2</v>
          </cell>
        </row>
        <row r="7713">
          <cell r="A7713">
            <v>33122</v>
          </cell>
          <cell r="B7713">
            <v>23.6</v>
          </cell>
          <cell r="D7713">
            <v>10.1</v>
          </cell>
        </row>
        <row r="7714">
          <cell r="A7714">
            <v>33123</v>
          </cell>
          <cell r="B7714">
            <v>15.2</v>
          </cell>
          <cell r="D7714">
            <v>1.8</v>
          </cell>
        </row>
        <row r="7715">
          <cell r="A7715">
            <v>33124</v>
          </cell>
          <cell r="B7715">
            <v>19</v>
          </cell>
          <cell r="D7715">
            <v>2.3</v>
          </cell>
        </row>
        <row r="7716">
          <cell r="A7716">
            <v>33125</v>
          </cell>
          <cell r="B7716">
            <v>29.1</v>
          </cell>
          <cell r="D7716">
            <v>2.7</v>
          </cell>
        </row>
        <row r="7717">
          <cell r="A7717">
            <v>33126</v>
          </cell>
          <cell r="B7717">
            <v>23.3</v>
          </cell>
          <cell r="D7717">
            <v>1.1</v>
          </cell>
        </row>
        <row r="7718">
          <cell r="A7718">
            <v>33127</v>
          </cell>
          <cell r="B7718">
            <v>24.1</v>
          </cell>
          <cell r="D7718">
            <v>0</v>
          </cell>
        </row>
        <row r="7719">
          <cell r="A7719">
            <v>33128</v>
          </cell>
          <cell r="B7719">
            <v>21.1</v>
          </cell>
          <cell r="D7719">
            <v>0</v>
          </cell>
        </row>
        <row r="7720">
          <cell r="A7720">
            <v>33129</v>
          </cell>
          <cell r="B7720">
            <v>26.5</v>
          </cell>
          <cell r="D7720">
            <v>6</v>
          </cell>
        </row>
        <row r="7721">
          <cell r="A7721">
            <v>33130</v>
          </cell>
          <cell r="B7721">
            <v>19.7</v>
          </cell>
          <cell r="D7721">
            <v>4.4</v>
          </cell>
        </row>
        <row r="7722">
          <cell r="A7722">
            <v>33131</v>
          </cell>
          <cell r="B7722">
            <v>25.3</v>
          </cell>
          <cell r="D7722">
            <v>1.3</v>
          </cell>
        </row>
        <row r="7723">
          <cell r="A7723">
            <v>33132</v>
          </cell>
          <cell r="B7723">
            <v>25.7</v>
          </cell>
          <cell r="D7723">
            <v>1.4</v>
          </cell>
        </row>
        <row r="7724">
          <cell r="A7724">
            <v>33133</v>
          </cell>
          <cell r="B7724">
            <v>25.2</v>
          </cell>
          <cell r="D7724">
            <v>0.4</v>
          </cell>
        </row>
        <row r="7725">
          <cell r="A7725">
            <v>33134</v>
          </cell>
          <cell r="B7725">
            <v>23.3</v>
          </cell>
          <cell r="D7725">
            <v>0.4</v>
          </cell>
        </row>
        <row r="7726">
          <cell r="A7726">
            <v>33135</v>
          </cell>
          <cell r="B7726">
            <v>23.2</v>
          </cell>
          <cell r="D7726">
            <v>6.3</v>
          </cell>
        </row>
        <row r="7727">
          <cell r="A7727">
            <v>33136</v>
          </cell>
          <cell r="B7727">
            <v>25.5</v>
          </cell>
          <cell r="D7727">
            <v>1.1</v>
          </cell>
        </row>
        <row r="7728">
          <cell r="A7728">
            <v>33137</v>
          </cell>
          <cell r="B7728">
            <v>23.3</v>
          </cell>
          <cell r="D7728">
            <v>0</v>
          </cell>
        </row>
        <row r="7729">
          <cell r="A7729">
            <v>33138</v>
          </cell>
          <cell r="B7729">
            <v>29.8</v>
          </cell>
          <cell r="D7729">
            <v>0</v>
          </cell>
        </row>
        <row r="7730">
          <cell r="A7730">
            <v>33139</v>
          </cell>
          <cell r="B7730">
            <v>26.3</v>
          </cell>
          <cell r="D7730">
            <v>5.6</v>
          </cell>
        </row>
        <row r="7731">
          <cell r="A7731">
            <v>33140</v>
          </cell>
          <cell r="B7731">
            <v>26.8</v>
          </cell>
          <cell r="D7731">
            <v>0.4</v>
          </cell>
        </row>
        <row r="7732">
          <cell r="A7732">
            <v>33141</v>
          </cell>
          <cell r="B7732">
            <v>26.7</v>
          </cell>
          <cell r="D7732">
            <v>1.1</v>
          </cell>
        </row>
        <row r="7733">
          <cell r="A7733">
            <v>33142</v>
          </cell>
          <cell r="B7733">
            <v>23.3</v>
          </cell>
          <cell r="D7733">
            <v>0.4</v>
          </cell>
        </row>
        <row r="7734">
          <cell r="A7734">
            <v>33143</v>
          </cell>
          <cell r="B7734">
            <v>26.3</v>
          </cell>
          <cell r="D7734">
            <v>0</v>
          </cell>
        </row>
        <row r="7735">
          <cell r="A7735">
            <v>33144</v>
          </cell>
          <cell r="B7735">
            <v>24.9</v>
          </cell>
          <cell r="D7735">
            <v>0</v>
          </cell>
        </row>
        <row r="7736">
          <cell r="A7736">
            <v>33145</v>
          </cell>
          <cell r="B7736">
            <v>19.7</v>
          </cell>
          <cell r="D7736">
            <v>0</v>
          </cell>
        </row>
        <row r="7737">
          <cell r="A7737">
            <v>33146</v>
          </cell>
          <cell r="B7737">
            <v>21.4</v>
          </cell>
          <cell r="D7737">
            <v>0.1</v>
          </cell>
        </row>
        <row r="7738">
          <cell r="A7738">
            <v>33147</v>
          </cell>
          <cell r="B7738">
            <v>24.1</v>
          </cell>
          <cell r="D7738">
            <v>1.2</v>
          </cell>
        </row>
        <row r="7739">
          <cell r="A7739">
            <v>33148</v>
          </cell>
          <cell r="B7739">
            <v>22.2</v>
          </cell>
          <cell r="D7739">
            <v>1.4</v>
          </cell>
        </row>
        <row r="7740">
          <cell r="A7740">
            <v>33149</v>
          </cell>
          <cell r="B7740">
            <v>24</v>
          </cell>
          <cell r="D7740">
            <v>0</v>
          </cell>
        </row>
        <row r="7741">
          <cell r="A7741">
            <v>33150</v>
          </cell>
          <cell r="B7741">
            <v>23.7</v>
          </cell>
          <cell r="D7741">
            <v>6.4</v>
          </cell>
        </row>
        <row r="7742">
          <cell r="A7742">
            <v>33151</v>
          </cell>
          <cell r="B7742">
            <v>22.9</v>
          </cell>
          <cell r="D7742">
            <v>1.8</v>
          </cell>
        </row>
        <row r="7743">
          <cell r="A7743">
            <v>33152</v>
          </cell>
          <cell r="B7743">
            <v>24.5</v>
          </cell>
          <cell r="D7743">
            <v>0.4</v>
          </cell>
        </row>
        <row r="7744">
          <cell r="A7744">
            <v>33153</v>
          </cell>
          <cell r="B7744">
            <v>22.1</v>
          </cell>
          <cell r="D7744">
            <v>0</v>
          </cell>
        </row>
        <row r="7745">
          <cell r="A7745">
            <v>33154</v>
          </cell>
          <cell r="B7745">
            <v>27.1</v>
          </cell>
          <cell r="D7745">
            <v>0.4</v>
          </cell>
        </row>
        <row r="7746">
          <cell r="A7746">
            <v>33155</v>
          </cell>
          <cell r="B7746">
            <v>18.2</v>
          </cell>
          <cell r="D7746">
            <v>0.8</v>
          </cell>
        </row>
        <row r="7747">
          <cell r="A7747">
            <v>33156</v>
          </cell>
          <cell r="B7747">
            <v>20.8</v>
          </cell>
          <cell r="D7747">
            <v>0</v>
          </cell>
        </row>
        <row r="7748">
          <cell r="A7748">
            <v>33157</v>
          </cell>
          <cell r="B7748">
            <v>27.2</v>
          </cell>
          <cell r="D7748">
            <v>0</v>
          </cell>
        </row>
        <row r="7749">
          <cell r="A7749">
            <v>33158</v>
          </cell>
          <cell r="B7749">
            <v>27</v>
          </cell>
          <cell r="D7749">
            <v>0</v>
          </cell>
        </row>
        <row r="7750">
          <cell r="A7750">
            <v>33159</v>
          </cell>
          <cell r="B7750">
            <v>22.6</v>
          </cell>
          <cell r="D7750">
            <v>2.6</v>
          </cell>
        </row>
        <row r="7751">
          <cell r="A7751">
            <v>33160</v>
          </cell>
          <cell r="B7751">
            <v>22.6</v>
          </cell>
          <cell r="D7751">
            <v>0.9</v>
          </cell>
        </row>
        <row r="7752">
          <cell r="A7752">
            <v>33161</v>
          </cell>
          <cell r="B7752">
            <v>21.9</v>
          </cell>
          <cell r="D7752">
            <v>0</v>
          </cell>
        </row>
        <row r="7753">
          <cell r="A7753">
            <v>33162</v>
          </cell>
          <cell r="B7753">
            <v>23.1</v>
          </cell>
          <cell r="D7753">
            <v>0</v>
          </cell>
        </row>
        <row r="7754">
          <cell r="A7754">
            <v>33163</v>
          </cell>
          <cell r="B7754">
            <v>24.7</v>
          </cell>
          <cell r="D7754">
            <v>0</v>
          </cell>
        </row>
        <row r="7755">
          <cell r="A7755">
            <v>33164</v>
          </cell>
          <cell r="B7755">
            <v>23.5</v>
          </cell>
          <cell r="D7755">
            <v>7.1</v>
          </cell>
        </row>
        <row r="7756">
          <cell r="A7756">
            <v>33165</v>
          </cell>
          <cell r="B7756">
            <v>23.2</v>
          </cell>
          <cell r="D7756">
            <v>3.1</v>
          </cell>
        </row>
        <row r="7757">
          <cell r="A7757">
            <v>33166</v>
          </cell>
          <cell r="B7757">
            <v>19.8</v>
          </cell>
          <cell r="D7757">
            <v>0</v>
          </cell>
        </row>
        <row r="7758">
          <cell r="A7758">
            <v>33167</v>
          </cell>
          <cell r="B7758">
            <v>23.5</v>
          </cell>
          <cell r="D7758">
            <v>0</v>
          </cell>
        </row>
        <row r="7759">
          <cell r="A7759">
            <v>33168</v>
          </cell>
          <cell r="B7759">
            <v>22.7</v>
          </cell>
          <cell r="D7759">
            <v>0</v>
          </cell>
        </row>
        <row r="7760">
          <cell r="A7760">
            <v>33169</v>
          </cell>
          <cell r="B7760">
            <v>20.9</v>
          </cell>
          <cell r="D7760">
            <v>0</v>
          </cell>
        </row>
        <row r="7761">
          <cell r="A7761">
            <v>33170</v>
          </cell>
          <cell r="B7761">
            <v>23.2</v>
          </cell>
          <cell r="D7761">
            <v>0</v>
          </cell>
        </row>
        <row r="7762">
          <cell r="A7762">
            <v>33171</v>
          </cell>
          <cell r="B7762">
            <v>15.9</v>
          </cell>
          <cell r="D7762">
            <v>0</v>
          </cell>
        </row>
        <row r="7763">
          <cell r="A7763">
            <v>33172</v>
          </cell>
          <cell r="B7763">
            <v>20.5</v>
          </cell>
          <cell r="D7763">
            <v>0</v>
          </cell>
        </row>
        <row r="7764">
          <cell r="A7764">
            <v>33173</v>
          </cell>
          <cell r="B7764">
            <v>17.7</v>
          </cell>
          <cell r="D7764">
            <v>0</v>
          </cell>
        </row>
        <row r="7765">
          <cell r="A7765">
            <v>33174</v>
          </cell>
          <cell r="B7765">
            <v>16.9</v>
          </cell>
          <cell r="D7765">
            <v>0</v>
          </cell>
        </row>
        <row r="7766">
          <cell r="A7766">
            <v>33175</v>
          </cell>
          <cell r="B7766">
            <v>23.9</v>
          </cell>
          <cell r="D7766">
            <v>0</v>
          </cell>
        </row>
        <row r="7767">
          <cell r="A7767">
            <v>33176</v>
          </cell>
          <cell r="B7767">
            <v>17.6</v>
          </cell>
          <cell r="D7767">
            <v>0</v>
          </cell>
        </row>
        <row r="7768">
          <cell r="A7768">
            <v>33177</v>
          </cell>
          <cell r="B7768">
            <v>23.3</v>
          </cell>
          <cell r="D7768">
            <v>0.3</v>
          </cell>
        </row>
        <row r="7769">
          <cell r="A7769">
            <v>33178</v>
          </cell>
          <cell r="B7769">
            <v>21.6</v>
          </cell>
          <cell r="D7769">
            <v>0</v>
          </cell>
        </row>
        <row r="7770">
          <cell r="A7770">
            <v>33179</v>
          </cell>
          <cell r="B7770">
            <v>17.7</v>
          </cell>
          <cell r="D7770">
            <v>0</v>
          </cell>
        </row>
        <row r="7771">
          <cell r="A7771">
            <v>33180</v>
          </cell>
          <cell r="B7771">
            <v>29</v>
          </cell>
          <cell r="D7771">
            <v>0</v>
          </cell>
        </row>
        <row r="7772">
          <cell r="A7772">
            <v>33181</v>
          </cell>
          <cell r="B7772">
            <v>23.4</v>
          </cell>
          <cell r="D7772">
            <v>0</v>
          </cell>
        </row>
        <row r="7773">
          <cell r="A7773">
            <v>33182</v>
          </cell>
          <cell r="B7773">
            <v>21.9</v>
          </cell>
          <cell r="D7773">
            <v>0</v>
          </cell>
        </row>
        <row r="7774">
          <cell r="A7774">
            <v>33183</v>
          </cell>
          <cell r="B7774">
            <v>24.5</v>
          </cell>
          <cell r="D7774">
            <v>0</v>
          </cell>
        </row>
        <row r="7775">
          <cell r="A7775">
            <v>33184</v>
          </cell>
          <cell r="B7775">
            <v>25.4</v>
          </cell>
          <cell r="D7775">
            <v>0</v>
          </cell>
        </row>
        <row r="7776">
          <cell r="A7776">
            <v>33185</v>
          </cell>
          <cell r="B7776">
            <v>21.8</v>
          </cell>
          <cell r="D7776">
            <v>0</v>
          </cell>
        </row>
        <row r="7777">
          <cell r="A7777">
            <v>33186</v>
          </cell>
          <cell r="B7777">
            <v>20.4</v>
          </cell>
          <cell r="D7777">
            <v>0</v>
          </cell>
        </row>
        <row r="7778">
          <cell r="A7778">
            <v>33187</v>
          </cell>
          <cell r="B7778">
            <v>18.5</v>
          </cell>
          <cell r="D7778">
            <v>0</v>
          </cell>
        </row>
        <row r="7779">
          <cell r="A7779">
            <v>33188</v>
          </cell>
          <cell r="B7779">
            <v>23.4</v>
          </cell>
          <cell r="D7779">
            <v>0</v>
          </cell>
        </row>
        <row r="7780">
          <cell r="A7780">
            <v>33189</v>
          </cell>
          <cell r="B7780">
            <v>20</v>
          </cell>
          <cell r="D7780">
            <v>0</v>
          </cell>
        </row>
        <row r="7781">
          <cell r="A7781">
            <v>33190</v>
          </cell>
          <cell r="B7781">
            <v>17.6</v>
          </cell>
          <cell r="D7781">
            <v>0</v>
          </cell>
        </row>
        <row r="7782">
          <cell r="A7782">
            <v>33191</v>
          </cell>
          <cell r="B7782">
            <v>24.6</v>
          </cell>
          <cell r="D7782">
            <v>0</v>
          </cell>
        </row>
        <row r="7783">
          <cell r="A7783">
            <v>33192</v>
          </cell>
          <cell r="B7783">
            <v>21.4</v>
          </cell>
          <cell r="D7783">
            <v>0</v>
          </cell>
        </row>
        <row r="7784">
          <cell r="A7784">
            <v>33193</v>
          </cell>
          <cell r="B7784">
            <v>23.9</v>
          </cell>
          <cell r="D7784">
            <v>0</v>
          </cell>
        </row>
        <row r="7785">
          <cell r="A7785">
            <v>33194</v>
          </cell>
          <cell r="B7785">
            <v>20.8</v>
          </cell>
          <cell r="D7785">
            <v>0</v>
          </cell>
        </row>
        <row r="7786">
          <cell r="A7786">
            <v>33195</v>
          </cell>
          <cell r="B7786">
            <v>20.2</v>
          </cell>
          <cell r="D7786">
            <v>0</v>
          </cell>
        </row>
        <row r="7787">
          <cell r="A7787">
            <v>33196</v>
          </cell>
          <cell r="B7787">
            <v>22.5</v>
          </cell>
          <cell r="D7787">
            <v>0</v>
          </cell>
        </row>
        <row r="7788">
          <cell r="A7788">
            <v>33197</v>
          </cell>
          <cell r="B7788">
            <v>16.5</v>
          </cell>
          <cell r="D7788">
            <v>0</v>
          </cell>
        </row>
        <row r="7789">
          <cell r="A7789">
            <v>33198</v>
          </cell>
          <cell r="B7789">
            <v>13.5</v>
          </cell>
          <cell r="D7789">
            <v>3.6</v>
          </cell>
        </row>
        <row r="7790">
          <cell r="A7790">
            <v>33199</v>
          </cell>
          <cell r="B7790">
            <v>3.5</v>
          </cell>
          <cell r="D7790">
            <v>2</v>
          </cell>
        </row>
        <row r="7791">
          <cell r="A7791">
            <v>33200</v>
          </cell>
          <cell r="B7791">
            <v>16.1</v>
          </cell>
          <cell r="D7791">
            <v>1</v>
          </cell>
        </row>
        <row r="7792">
          <cell r="A7792">
            <v>33201</v>
          </cell>
          <cell r="B7792">
            <v>12</v>
          </cell>
          <cell r="D7792">
            <v>6.6</v>
          </cell>
        </row>
        <row r="7793">
          <cell r="A7793">
            <v>33202</v>
          </cell>
          <cell r="B7793">
            <v>12.4</v>
          </cell>
          <cell r="D7793">
            <v>0</v>
          </cell>
        </row>
        <row r="7794">
          <cell r="A7794">
            <v>33203</v>
          </cell>
          <cell r="B7794">
            <v>17.4</v>
          </cell>
          <cell r="D7794">
            <v>0</v>
          </cell>
        </row>
        <row r="7795">
          <cell r="A7795">
            <v>33204</v>
          </cell>
          <cell r="B7795">
            <v>23.3</v>
          </cell>
          <cell r="D7795">
            <v>0</v>
          </cell>
        </row>
        <row r="7796">
          <cell r="A7796">
            <v>33205</v>
          </cell>
          <cell r="B7796">
            <v>19</v>
          </cell>
          <cell r="D7796">
            <v>0</v>
          </cell>
        </row>
        <row r="7797">
          <cell r="A7797">
            <v>33206</v>
          </cell>
          <cell r="B7797">
            <v>17.9</v>
          </cell>
          <cell r="D7797">
            <v>0</v>
          </cell>
        </row>
        <row r="7798">
          <cell r="A7798">
            <v>33207</v>
          </cell>
          <cell r="B7798">
            <v>19</v>
          </cell>
          <cell r="D7798">
            <v>0</v>
          </cell>
        </row>
        <row r="7799">
          <cell r="A7799">
            <v>33208</v>
          </cell>
          <cell r="B7799">
            <v>22.4</v>
          </cell>
          <cell r="D7799">
            <v>0.1</v>
          </cell>
        </row>
        <row r="7800">
          <cell r="A7800">
            <v>33209</v>
          </cell>
          <cell r="B7800">
            <v>19.4</v>
          </cell>
          <cell r="D7800">
            <v>0</v>
          </cell>
        </row>
        <row r="7801">
          <cell r="A7801">
            <v>33210</v>
          </cell>
          <cell r="B7801">
            <v>14.3</v>
          </cell>
          <cell r="D7801">
            <v>0</v>
          </cell>
        </row>
        <row r="7802">
          <cell r="A7802">
            <v>33211</v>
          </cell>
          <cell r="B7802">
            <v>12.6</v>
          </cell>
          <cell r="D7802">
            <v>0</v>
          </cell>
        </row>
        <row r="7803">
          <cell r="A7803">
            <v>33212</v>
          </cell>
          <cell r="B7803">
            <v>10</v>
          </cell>
          <cell r="D7803">
            <v>0</v>
          </cell>
        </row>
        <row r="7804">
          <cell r="A7804">
            <v>33213</v>
          </cell>
          <cell r="B7804">
            <v>17.1</v>
          </cell>
          <cell r="D7804">
            <v>0</v>
          </cell>
        </row>
        <row r="7805">
          <cell r="A7805">
            <v>33214</v>
          </cell>
          <cell r="B7805">
            <v>14.8</v>
          </cell>
          <cell r="D7805">
            <v>0</v>
          </cell>
        </row>
        <row r="7806">
          <cell r="A7806">
            <v>33215</v>
          </cell>
          <cell r="B7806">
            <v>15</v>
          </cell>
          <cell r="D7806">
            <v>0</v>
          </cell>
        </row>
        <row r="7807">
          <cell r="A7807">
            <v>33216</v>
          </cell>
          <cell r="B7807">
            <v>18.4</v>
          </cell>
          <cell r="D7807">
            <v>0</v>
          </cell>
        </row>
        <row r="7808">
          <cell r="A7808">
            <v>33217</v>
          </cell>
          <cell r="B7808">
            <v>10.1</v>
          </cell>
          <cell r="D7808">
            <v>0</v>
          </cell>
        </row>
        <row r="7809">
          <cell r="A7809">
            <v>33218</v>
          </cell>
          <cell r="B7809">
            <v>18.4</v>
          </cell>
          <cell r="D7809">
            <v>0</v>
          </cell>
        </row>
        <row r="7810">
          <cell r="A7810">
            <v>33219</v>
          </cell>
          <cell r="B7810">
            <v>16.3</v>
          </cell>
          <cell r="D7810">
            <v>0</v>
          </cell>
        </row>
        <row r="7811">
          <cell r="A7811">
            <v>33220</v>
          </cell>
          <cell r="B7811">
            <v>18.9</v>
          </cell>
          <cell r="D7811">
            <v>0</v>
          </cell>
        </row>
        <row r="7812">
          <cell r="A7812">
            <v>33221</v>
          </cell>
          <cell r="B7812">
            <v>19.8</v>
          </cell>
          <cell r="D7812">
            <v>0</v>
          </cell>
        </row>
        <row r="7813">
          <cell r="A7813">
            <v>33222</v>
          </cell>
          <cell r="B7813">
            <v>5.2</v>
          </cell>
          <cell r="D7813">
            <v>1.4</v>
          </cell>
        </row>
        <row r="7814">
          <cell r="A7814">
            <v>33223</v>
          </cell>
          <cell r="B7814">
            <v>13.2</v>
          </cell>
          <cell r="D7814">
            <v>0.1</v>
          </cell>
        </row>
        <row r="7815">
          <cell r="A7815">
            <v>33224</v>
          </cell>
          <cell r="B7815">
            <v>14.9</v>
          </cell>
          <cell r="D7815">
            <v>1.1</v>
          </cell>
        </row>
        <row r="7816">
          <cell r="A7816">
            <v>33225</v>
          </cell>
          <cell r="B7816">
            <v>13.8</v>
          </cell>
          <cell r="D7816">
            <v>0</v>
          </cell>
        </row>
        <row r="7817">
          <cell r="A7817">
            <v>33226</v>
          </cell>
          <cell r="B7817">
            <v>20</v>
          </cell>
          <cell r="D7817">
            <v>0</v>
          </cell>
        </row>
        <row r="7818">
          <cell r="A7818">
            <v>33227</v>
          </cell>
          <cell r="B7818">
            <v>17.9</v>
          </cell>
          <cell r="D7818">
            <v>0</v>
          </cell>
        </row>
        <row r="7819">
          <cell r="A7819">
            <v>33228</v>
          </cell>
          <cell r="B7819">
            <v>25.6</v>
          </cell>
          <cell r="D7819">
            <v>0</v>
          </cell>
        </row>
        <row r="7820">
          <cell r="A7820">
            <v>33229</v>
          </cell>
          <cell r="B7820">
            <v>21</v>
          </cell>
          <cell r="D7820">
            <v>0</v>
          </cell>
        </row>
        <row r="7821">
          <cell r="A7821">
            <v>33230</v>
          </cell>
          <cell r="B7821">
            <v>24.4</v>
          </cell>
          <cell r="D7821">
            <v>0</v>
          </cell>
        </row>
        <row r="7822">
          <cell r="A7822">
            <v>33231</v>
          </cell>
          <cell r="B7822">
            <v>23.8</v>
          </cell>
          <cell r="D7822">
            <v>0</v>
          </cell>
        </row>
        <row r="7823">
          <cell r="A7823">
            <v>33232</v>
          </cell>
          <cell r="B7823">
            <v>17.4</v>
          </cell>
          <cell r="D7823">
            <v>0</v>
          </cell>
        </row>
        <row r="7824">
          <cell r="A7824">
            <v>33233</v>
          </cell>
          <cell r="B7824">
            <v>15.1</v>
          </cell>
          <cell r="D7824">
            <v>0</v>
          </cell>
        </row>
        <row r="7825">
          <cell r="A7825">
            <v>33234</v>
          </cell>
          <cell r="B7825">
            <v>13</v>
          </cell>
          <cell r="D7825">
            <v>1.2</v>
          </cell>
        </row>
        <row r="7826">
          <cell r="A7826">
            <v>33235</v>
          </cell>
          <cell r="B7826">
            <v>11</v>
          </cell>
          <cell r="D7826">
            <v>0.9</v>
          </cell>
        </row>
        <row r="7827">
          <cell r="A7827">
            <v>33236</v>
          </cell>
          <cell r="B7827">
            <v>15.7</v>
          </cell>
          <cell r="D7827">
            <v>9.6</v>
          </cell>
        </row>
        <row r="7828">
          <cell r="A7828">
            <v>33237</v>
          </cell>
          <cell r="B7828">
            <v>4.3</v>
          </cell>
          <cell r="D7828">
            <v>68</v>
          </cell>
        </row>
        <row r="7829">
          <cell r="A7829">
            <v>33238</v>
          </cell>
          <cell r="B7829">
            <v>6.6</v>
          </cell>
          <cell r="D7829">
            <v>6.4</v>
          </cell>
        </row>
        <row r="7830">
          <cell r="A7830">
            <v>33239</v>
          </cell>
          <cell r="B7830">
            <v>13.3</v>
          </cell>
          <cell r="D7830">
            <v>15.8</v>
          </cell>
        </row>
        <row r="7831">
          <cell r="A7831">
            <v>33240</v>
          </cell>
          <cell r="B7831">
            <v>9.5</v>
          </cell>
          <cell r="D7831">
            <v>0.4</v>
          </cell>
        </row>
        <row r="7832">
          <cell r="A7832">
            <v>33241</v>
          </cell>
          <cell r="B7832">
            <v>10.7</v>
          </cell>
          <cell r="D7832">
            <v>0</v>
          </cell>
        </row>
        <row r="7833">
          <cell r="A7833">
            <v>33242</v>
          </cell>
          <cell r="B7833">
            <v>6.4</v>
          </cell>
          <cell r="D7833">
            <v>0</v>
          </cell>
        </row>
        <row r="7834">
          <cell r="A7834">
            <v>33243</v>
          </cell>
          <cell r="B7834">
            <v>15</v>
          </cell>
          <cell r="D7834">
            <v>0</v>
          </cell>
        </row>
        <row r="7835">
          <cell r="A7835">
            <v>33244</v>
          </cell>
          <cell r="B7835">
            <v>13.2</v>
          </cell>
          <cell r="D7835">
            <v>0</v>
          </cell>
        </row>
        <row r="7836">
          <cell r="A7836">
            <v>33245</v>
          </cell>
          <cell r="B7836">
            <v>7.3</v>
          </cell>
          <cell r="D7836">
            <v>0</v>
          </cell>
        </row>
        <row r="7837">
          <cell r="A7837">
            <v>33246</v>
          </cell>
          <cell r="B7837">
            <v>8.3</v>
          </cell>
          <cell r="D7837">
            <v>0.5</v>
          </cell>
        </row>
        <row r="7838">
          <cell r="A7838">
            <v>33247</v>
          </cell>
          <cell r="B7838">
            <v>11.1</v>
          </cell>
          <cell r="D7838">
            <v>0</v>
          </cell>
        </row>
        <row r="7839">
          <cell r="A7839">
            <v>33248</v>
          </cell>
          <cell r="B7839">
            <v>11.8</v>
          </cell>
          <cell r="D7839">
            <v>0</v>
          </cell>
        </row>
        <row r="7840">
          <cell r="A7840">
            <v>33249</v>
          </cell>
          <cell r="B7840">
            <v>15.4</v>
          </cell>
          <cell r="D7840">
            <v>0</v>
          </cell>
        </row>
        <row r="7841">
          <cell r="A7841">
            <v>33250</v>
          </cell>
          <cell r="B7841">
            <v>7.8</v>
          </cell>
          <cell r="D7841">
            <v>0</v>
          </cell>
        </row>
        <row r="7842">
          <cell r="A7842">
            <v>33251</v>
          </cell>
          <cell r="B7842">
            <v>11.1</v>
          </cell>
          <cell r="D7842">
            <v>8</v>
          </cell>
        </row>
        <row r="7843">
          <cell r="A7843">
            <v>33252</v>
          </cell>
          <cell r="B7843">
            <v>3.1</v>
          </cell>
          <cell r="D7843">
            <v>0.8</v>
          </cell>
        </row>
        <row r="7844">
          <cell r="A7844">
            <v>33253</v>
          </cell>
          <cell r="B7844">
            <v>11.1</v>
          </cell>
          <cell r="D7844">
            <v>0</v>
          </cell>
        </row>
        <row r="7845">
          <cell r="A7845">
            <v>33254</v>
          </cell>
          <cell r="B7845">
            <v>9.1</v>
          </cell>
          <cell r="D7845">
            <v>0</v>
          </cell>
        </row>
        <row r="7846">
          <cell r="A7846">
            <v>33255</v>
          </cell>
          <cell r="B7846">
            <v>7.4</v>
          </cell>
          <cell r="D7846">
            <v>0.5</v>
          </cell>
        </row>
        <row r="7847">
          <cell r="A7847">
            <v>33256</v>
          </cell>
          <cell r="B7847">
            <v>10.5</v>
          </cell>
          <cell r="D7847">
            <v>0</v>
          </cell>
        </row>
        <row r="7848">
          <cell r="A7848">
            <v>33257</v>
          </cell>
          <cell r="B7848">
            <v>8.5</v>
          </cell>
          <cell r="D7848">
            <v>0</v>
          </cell>
        </row>
        <row r="7849">
          <cell r="A7849">
            <v>33258</v>
          </cell>
          <cell r="B7849">
            <v>14.8</v>
          </cell>
          <cell r="D7849">
            <v>0</v>
          </cell>
        </row>
        <row r="7850">
          <cell r="A7850">
            <v>33259</v>
          </cell>
          <cell r="B7850">
            <v>14.5</v>
          </cell>
          <cell r="D7850">
            <v>0</v>
          </cell>
        </row>
        <row r="7851">
          <cell r="A7851">
            <v>33260</v>
          </cell>
          <cell r="B7851">
            <v>7.4</v>
          </cell>
          <cell r="D7851">
            <v>0</v>
          </cell>
        </row>
        <row r="7852">
          <cell r="A7852">
            <v>33261</v>
          </cell>
          <cell r="B7852">
            <v>11.4</v>
          </cell>
          <cell r="D7852">
            <v>0</v>
          </cell>
        </row>
        <row r="7853">
          <cell r="A7853">
            <v>33262</v>
          </cell>
          <cell r="B7853">
            <v>9.5</v>
          </cell>
          <cell r="D7853">
            <v>0</v>
          </cell>
        </row>
        <row r="7854">
          <cell r="A7854">
            <v>33263</v>
          </cell>
          <cell r="B7854">
            <v>18.5</v>
          </cell>
          <cell r="D7854">
            <v>0</v>
          </cell>
        </row>
        <row r="7855">
          <cell r="A7855">
            <v>33264</v>
          </cell>
          <cell r="B7855">
            <v>18.4</v>
          </cell>
          <cell r="D7855">
            <v>0.3</v>
          </cell>
        </row>
        <row r="7856">
          <cell r="A7856">
            <v>33265</v>
          </cell>
          <cell r="B7856">
            <v>22.9</v>
          </cell>
          <cell r="D7856">
            <v>0</v>
          </cell>
        </row>
        <row r="7857">
          <cell r="A7857">
            <v>33266</v>
          </cell>
          <cell r="B7857">
            <v>20</v>
          </cell>
          <cell r="D7857">
            <v>0</v>
          </cell>
        </row>
        <row r="7858">
          <cell r="A7858">
            <v>33267</v>
          </cell>
          <cell r="B7858">
            <v>18.7</v>
          </cell>
          <cell r="D7858">
            <v>0</v>
          </cell>
        </row>
        <row r="7859">
          <cell r="A7859">
            <v>33268</v>
          </cell>
          <cell r="B7859">
            <v>20.6</v>
          </cell>
          <cell r="D7859">
            <v>0</v>
          </cell>
        </row>
        <row r="7860">
          <cell r="A7860">
            <v>33269</v>
          </cell>
          <cell r="B7860">
            <v>18.2</v>
          </cell>
          <cell r="D7860">
            <v>0</v>
          </cell>
        </row>
        <row r="7861">
          <cell r="A7861">
            <v>33270</v>
          </cell>
          <cell r="B7861">
            <v>18.4</v>
          </cell>
          <cell r="D7861">
            <v>0</v>
          </cell>
        </row>
        <row r="7862">
          <cell r="A7862">
            <v>33271</v>
          </cell>
          <cell r="B7862">
            <v>12</v>
          </cell>
          <cell r="D7862">
            <v>0</v>
          </cell>
        </row>
        <row r="7863">
          <cell r="A7863">
            <v>33272</v>
          </cell>
          <cell r="B7863">
            <v>6.9</v>
          </cell>
          <cell r="D7863">
            <v>0</v>
          </cell>
        </row>
        <row r="7864">
          <cell r="A7864">
            <v>33273</v>
          </cell>
          <cell r="B7864">
            <v>10</v>
          </cell>
          <cell r="D7864">
            <v>0.2</v>
          </cell>
        </row>
        <row r="7865">
          <cell r="A7865">
            <v>33274</v>
          </cell>
          <cell r="B7865">
            <v>9.6</v>
          </cell>
          <cell r="D7865">
            <v>0</v>
          </cell>
        </row>
        <row r="7866">
          <cell r="A7866">
            <v>33275</v>
          </cell>
          <cell r="B7866">
            <v>10.7</v>
          </cell>
          <cell r="D7866">
            <v>1.2</v>
          </cell>
        </row>
        <row r="7867">
          <cell r="A7867">
            <v>33276</v>
          </cell>
          <cell r="B7867">
            <v>15.8</v>
          </cell>
          <cell r="D7867">
            <v>2.3</v>
          </cell>
        </row>
        <row r="7868">
          <cell r="A7868">
            <v>33277</v>
          </cell>
          <cell r="B7868">
            <v>11.4</v>
          </cell>
          <cell r="D7868">
            <v>0</v>
          </cell>
        </row>
        <row r="7869">
          <cell r="A7869">
            <v>33278</v>
          </cell>
          <cell r="B7869">
            <v>16.4</v>
          </cell>
          <cell r="D7869">
            <v>0</v>
          </cell>
        </row>
        <row r="7870">
          <cell r="A7870">
            <v>33279</v>
          </cell>
          <cell r="B7870">
            <v>10.6</v>
          </cell>
          <cell r="D7870">
            <v>5.1</v>
          </cell>
        </row>
        <row r="7871">
          <cell r="A7871">
            <v>33280</v>
          </cell>
          <cell r="B7871">
            <v>11.2</v>
          </cell>
          <cell r="D7871">
            <v>23.8</v>
          </cell>
        </row>
        <row r="7872">
          <cell r="A7872">
            <v>33281</v>
          </cell>
          <cell r="B7872">
            <v>11.6</v>
          </cell>
          <cell r="D7872">
            <v>27.1</v>
          </cell>
        </row>
        <row r="7873">
          <cell r="A7873">
            <v>33282</v>
          </cell>
          <cell r="B7873">
            <v>12.3</v>
          </cell>
          <cell r="D7873">
            <v>0.8</v>
          </cell>
        </row>
        <row r="7874">
          <cell r="A7874">
            <v>33283</v>
          </cell>
          <cell r="B7874">
            <v>11.6</v>
          </cell>
          <cell r="D7874">
            <v>1.4</v>
          </cell>
        </row>
        <row r="7875">
          <cell r="A7875">
            <v>33284</v>
          </cell>
          <cell r="B7875">
            <v>17.4</v>
          </cell>
          <cell r="D7875">
            <v>0</v>
          </cell>
        </row>
        <row r="7876">
          <cell r="A7876">
            <v>33285</v>
          </cell>
          <cell r="B7876">
            <v>11.2</v>
          </cell>
          <cell r="D7876">
            <v>0</v>
          </cell>
        </row>
        <row r="7877">
          <cell r="A7877">
            <v>33286</v>
          </cell>
          <cell r="B7877">
            <v>13.3</v>
          </cell>
          <cell r="D7877">
            <v>0</v>
          </cell>
        </row>
        <row r="7878">
          <cell r="A7878">
            <v>33287</v>
          </cell>
          <cell r="B7878">
            <v>13.7</v>
          </cell>
          <cell r="D7878">
            <v>3.8</v>
          </cell>
        </row>
        <row r="7879">
          <cell r="A7879">
            <v>33288</v>
          </cell>
          <cell r="B7879">
            <v>15.7</v>
          </cell>
          <cell r="D7879">
            <v>0.2</v>
          </cell>
        </row>
        <row r="7880">
          <cell r="A7880">
            <v>33289</v>
          </cell>
          <cell r="B7880">
            <v>17.7</v>
          </cell>
          <cell r="D7880">
            <v>0</v>
          </cell>
        </row>
        <row r="7881">
          <cell r="A7881">
            <v>33290</v>
          </cell>
          <cell r="B7881">
            <v>18.9</v>
          </cell>
          <cell r="D7881">
            <v>0</v>
          </cell>
        </row>
        <row r="7882">
          <cell r="A7882">
            <v>33291</v>
          </cell>
          <cell r="B7882">
            <v>19.1</v>
          </cell>
          <cell r="D7882">
            <v>0</v>
          </cell>
        </row>
        <row r="7883">
          <cell r="A7883">
            <v>33292</v>
          </cell>
          <cell r="B7883">
            <v>15.2</v>
          </cell>
          <cell r="D7883">
            <v>0</v>
          </cell>
        </row>
        <row r="7884">
          <cell r="A7884">
            <v>33293</v>
          </cell>
          <cell r="B7884">
            <v>17.4</v>
          </cell>
          <cell r="D7884">
            <v>0.1</v>
          </cell>
        </row>
        <row r="7885">
          <cell r="A7885">
            <v>33294</v>
          </cell>
          <cell r="B7885">
            <v>17.2</v>
          </cell>
          <cell r="D7885">
            <v>8.2</v>
          </cell>
        </row>
        <row r="7886">
          <cell r="A7886">
            <v>33295</v>
          </cell>
          <cell r="B7886">
            <v>13.4</v>
          </cell>
          <cell r="D7886">
            <v>15.4</v>
          </cell>
        </row>
        <row r="7887">
          <cell r="A7887">
            <v>33296</v>
          </cell>
          <cell r="B7887">
            <v>6.3</v>
          </cell>
          <cell r="D7887">
            <v>26.1</v>
          </cell>
        </row>
        <row r="7888">
          <cell r="A7888">
            <v>33297</v>
          </cell>
          <cell r="B7888">
            <v>13.3</v>
          </cell>
          <cell r="D7888">
            <v>0</v>
          </cell>
        </row>
        <row r="7889">
          <cell r="A7889">
            <v>33298</v>
          </cell>
          <cell r="B7889">
            <v>11.7</v>
          </cell>
          <cell r="D7889">
            <v>1.2</v>
          </cell>
        </row>
        <row r="7890">
          <cell r="A7890">
            <v>33299</v>
          </cell>
          <cell r="B7890">
            <v>18.9</v>
          </cell>
          <cell r="D7890">
            <v>0.6</v>
          </cell>
        </row>
        <row r="7891">
          <cell r="A7891">
            <v>33300</v>
          </cell>
          <cell r="B7891">
            <v>12.9</v>
          </cell>
          <cell r="D7891">
            <v>0.3</v>
          </cell>
        </row>
        <row r="7892">
          <cell r="A7892">
            <v>33301</v>
          </cell>
          <cell r="B7892">
            <v>10.6</v>
          </cell>
          <cell r="D7892">
            <v>10.2</v>
          </cell>
        </row>
        <row r="7893">
          <cell r="A7893">
            <v>33302</v>
          </cell>
          <cell r="B7893">
            <v>13.5</v>
          </cell>
          <cell r="D7893">
            <v>24.8</v>
          </cell>
        </row>
        <row r="7894">
          <cell r="A7894">
            <v>33303</v>
          </cell>
          <cell r="B7894">
            <v>15</v>
          </cell>
          <cell r="D7894">
            <v>0.9</v>
          </cell>
        </row>
        <row r="7895">
          <cell r="A7895">
            <v>33304</v>
          </cell>
          <cell r="B7895">
            <v>15</v>
          </cell>
          <cell r="D7895">
            <v>0</v>
          </cell>
        </row>
        <row r="7896">
          <cell r="A7896">
            <v>33305</v>
          </cell>
          <cell r="B7896">
            <v>9.4</v>
          </cell>
          <cell r="D7896">
            <v>0</v>
          </cell>
        </row>
        <row r="7897">
          <cell r="A7897">
            <v>33306</v>
          </cell>
          <cell r="B7897">
            <v>11.9</v>
          </cell>
          <cell r="D7897">
            <v>15.1</v>
          </cell>
        </row>
        <row r="7898">
          <cell r="A7898">
            <v>33307</v>
          </cell>
          <cell r="B7898">
            <v>13.3</v>
          </cell>
          <cell r="D7898">
            <v>7.8</v>
          </cell>
        </row>
        <row r="7899">
          <cell r="A7899">
            <v>33308</v>
          </cell>
          <cell r="B7899">
            <v>15.6</v>
          </cell>
          <cell r="D7899">
            <v>0</v>
          </cell>
        </row>
        <row r="7900">
          <cell r="A7900">
            <v>33309</v>
          </cell>
          <cell r="B7900">
            <v>21</v>
          </cell>
          <cell r="D7900">
            <v>0</v>
          </cell>
        </row>
        <row r="7901">
          <cell r="A7901">
            <v>33310</v>
          </cell>
          <cell r="B7901">
            <v>22.1</v>
          </cell>
          <cell r="D7901">
            <v>5.5</v>
          </cell>
        </row>
        <row r="7902">
          <cell r="A7902">
            <v>33311</v>
          </cell>
          <cell r="B7902">
            <v>19</v>
          </cell>
          <cell r="D7902">
            <v>24.3</v>
          </cell>
        </row>
        <row r="7903">
          <cell r="A7903">
            <v>33312</v>
          </cell>
          <cell r="B7903">
            <v>16.5</v>
          </cell>
          <cell r="D7903">
            <v>0.1</v>
          </cell>
        </row>
        <row r="7904">
          <cell r="A7904">
            <v>33313</v>
          </cell>
          <cell r="B7904">
            <v>17.9</v>
          </cell>
          <cell r="D7904">
            <v>0</v>
          </cell>
        </row>
        <row r="7905">
          <cell r="A7905">
            <v>33314</v>
          </cell>
          <cell r="B7905">
            <v>25.3</v>
          </cell>
          <cell r="D7905">
            <v>0</v>
          </cell>
        </row>
        <row r="7906">
          <cell r="A7906">
            <v>33315</v>
          </cell>
          <cell r="B7906">
            <v>24.6</v>
          </cell>
          <cell r="D7906">
            <v>0.2</v>
          </cell>
        </row>
        <row r="7907">
          <cell r="A7907">
            <v>33316</v>
          </cell>
          <cell r="B7907">
            <v>19.1</v>
          </cell>
          <cell r="D7907">
            <v>3.4</v>
          </cell>
        </row>
        <row r="7908">
          <cell r="A7908">
            <v>33317</v>
          </cell>
          <cell r="B7908">
            <v>19.2</v>
          </cell>
          <cell r="D7908">
            <v>0</v>
          </cell>
        </row>
        <row r="7909">
          <cell r="A7909">
            <v>33318</v>
          </cell>
          <cell r="B7909">
            <v>21.7</v>
          </cell>
          <cell r="D7909">
            <v>0</v>
          </cell>
        </row>
        <row r="7910">
          <cell r="A7910">
            <v>33319</v>
          </cell>
          <cell r="B7910">
            <v>19.2</v>
          </cell>
          <cell r="D7910">
            <v>7.6</v>
          </cell>
        </row>
        <row r="7911">
          <cell r="A7911">
            <v>33320</v>
          </cell>
          <cell r="B7911">
            <v>21</v>
          </cell>
          <cell r="D7911">
            <v>17.8</v>
          </cell>
        </row>
        <row r="7912">
          <cell r="A7912">
            <v>33321</v>
          </cell>
          <cell r="B7912">
            <v>17.7</v>
          </cell>
          <cell r="D7912">
            <v>0</v>
          </cell>
        </row>
        <row r="7913">
          <cell r="A7913">
            <v>33322</v>
          </cell>
          <cell r="B7913">
            <v>15.3</v>
          </cell>
          <cell r="D7913">
            <v>0</v>
          </cell>
        </row>
        <row r="7914">
          <cell r="A7914">
            <v>33323</v>
          </cell>
          <cell r="B7914">
            <v>20.2</v>
          </cell>
          <cell r="D7914">
            <v>0</v>
          </cell>
        </row>
        <row r="7915">
          <cell r="A7915">
            <v>33324</v>
          </cell>
          <cell r="B7915">
            <v>18.9</v>
          </cell>
          <cell r="D7915">
            <v>0</v>
          </cell>
        </row>
        <row r="7916">
          <cell r="A7916">
            <v>33325</v>
          </cell>
          <cell r="B7916">
            <v>23.8</v>
          </cell>
          <cell r="D7916">
            <v>0</v>
          </cell>
        </row>
        <row r="7917">
          <cell r="A7917">
            <v>33326</v>
          </cell>
          <cell r="B7917">
            <v>27.4</v>
          </cell>
          <cell r="D7917">
            <v>0</v>
          </cell>
        </row>
        <row r="7918">
          <cell r="A7918">
            <v>33327</v>
          </cell>
          <cell r="B7918">
            <v>32.8</v>
          </cell>
          <cell r="D7918">
            <v>0</v>
          </cell>
        </row>
        <row r="7919">
          <cell r="A7919">
            <v>33328</v>
          </cell>
          <cell r="B7919">
            <v>26.3</v>
          </cell>
          <cell r="D7919">
            <v>0</v>
          </cell>
        </row>
        <row r="7920">
          <cell r="A7920">
            <v>33329</v>
          </cell>
          <cell r="B7920">
            <v>21.5</v>
          </cell>
          <cell r="D7920">
            <v>0.2</v>
          </cell>
        </row>
        <row r="7921">
          <cell r="A7921">
            <v>33330</v>
          </cell>
          <cell r="B7921">
            <v>22.4</v>
          </cell>
          <cell r="D7921">
            <v>0.2</v>
          </cell>
        </row>
        <row r="7922">
          <cell r="A7922">
            <v>33331</v>
          </cell>
          <cell r="B7922">
            <v>18</v>
          </cell>
          <cell r="D7922">
            <v>6.8</v>
          </cell>
        </row>
        <row r="7923">
          <cell r="A7923">
            <v>33332</v>
          </cell>
          <cell r="B7923">
            <v>22.3</v>
          </cell>
          <cell r="D7923">
            <v>1.2</v>
          </cell>
        </row>
        <row r="7924">
          <cell r="A7924">
            <v>33333</v>
          </cell>
          <cell r="B7924">
            <v>23.5</v>
          </cell>
          <cell r="D7924">
            <v>0.2</v>
          </cell>
        </row>
        <row r="7925">
          <cell r="A7925">
            <v>33334</v>
          </cell>
          <cell r="B7925">
            <v>19.4</v>
          </cell>
          <cell r="D7925">
            <v>1.1</v>
          </cell>
        </row>
        <row r="7926">
          <cell r="A7926">
            <v>33335</v>
          </cell>
          <cell r="B7926">
            <v>14.6</v>
          </cell>
          <cell r="D7926">
            <v>0.4</v>
          </cell>
        </row>
        <row r="7927">
          <cell r="A7927">
            <v>33336</v>
          </cell>
          <cell r="B7927">
            <v>20.9</v>
          </cell>
          <cell r="D7927">
            <v>0.9</v>
          </cell>
        </row>
        <row r="7928">
          <cell r="A7928">
            <v>33337</v>
          </cell>
          <cell r="B7928">
            <v>12.6</v>
          </cell>
          <cell r="D7928">
            <v>17.7</v>
          </cell>
        </row>
        <row r="7929">
          <cell r="A7929">
            <v>33338</v>
          </cell>
          <cell r="B7929">
            <v>17.8</v>
          </cell>
          <cell r="D7929">
            <v>15.5</v>
          </cell>
        </row>
        <row r="7930">
          <cell r="A7930">
            <v>33339</v>
          </cell>
          <cell r="B7930">
            <v>18.5</v>
          </cell>
          <cell r="D7930">
            <v>0.9</v>
          </cell>
        </row>
        <row r="7931">
          <cell r="A7931">
            <v>33340</v>
          </cell>
          <cell r="B7931">
            <v>23.9</v>
          </cell>
          <cell r="D7931">
            <v>0</v>
          </cell>
        </row>
        <row r="7932">
          <cell r="A7932">
            <v>33341</v>
          </cell>
          <cell r="B7932">
            <v>23</v>
          </cell>
          <cell r="D7932">
            <v>4.7</v>
          </cell>
        </row>
        <row r="7933">
          <cell r="A7933">
            <v>33342</v>
          </cell>
          <cell r="B7933">
            <v>10.9</v>
          </cell>
          <cell r="D7933">
            <v>45.1</v>
          </cell>
        </row>
        <row r="7934">
          <cell r="A7934">
            <v>33343</v>
          </cell>
          <cell r="B7934">
            <v>20.2</v>
          </cell>
          <cell r="D7934">
            <v>23.2</v>
          </cell>
        </row>
        <row r="7935">
          <cell r="A7935">
            <v>33344</v>
          </cell>
          <cell r="B7935">
            <v>15.3</v>
          </cell>
          <cell r="D7935">
            <v>1</v>
          </cell>
        </row>
        <row r="7936">
          <cell r="A7936">
            <v>33345</v>
          </cell>
          <cell r="B7936">
            <v>15.9</v>
          </cell>
          <cell r="D7936">
            <v>0</v>
          </cell>
        </row>
        <row r="7937">
          <cell r="A7937">
            <v>33346</v>
          </cell>
          <cell r="B7937">
            <v>19</v>
          </cell>
          <cell r="D7937">
            <v>0</v>
          </cell>
        </row>
        <row r="7938">
          <cell r="A7938">
            <v>33347</v>
          </cell>
          <cell r="B7938">
            <v>21.1</v>
          </cell>
          <cell r="D7938">
            <v>0</v>
          </cell>
        </row>
        <row r="7939">
          <cell r="A7939">
            <v>33348</v>
          </cell>
          <cell r="B7939">
            <v>26.2</v>
          </cell>
          <cell r="D7939">
            <v>0</v>
          </cell>
        </row>
        <row r="7940">
          <cell r="A7940">
            <v>33349</v>
          </cell>
          <cell r="B7940">
            <v>20.8</v>
          </cell>
          <cell r="D7940">
            <v>0</v>
          </cell>
        </row>
        <row r="7941">
          <cell r="A7941">
            <v>33350</v>
          </cell>
          <cell r="B7941">
            <v>27.6</v>
          </cell>
          <cell r="D7941">
            <v>5.6</v>
          </cell>
        </row>
        <row r="7942">
          <cell r="A7942">
            <v>33351</v>
          </cell>
          <cell r="B7942">
            <v>22.4</v>
          </cell>
          <cell r="D7942">
            <v>2.1</v>
          </cell>
        </row>
        <row r="7943">
          <cell r="A7943">
            <v>33352</v>
          </cell>
          <cell r="B7943">
            <v>22.4</v>
          </cell>
          <cell r="D7943">
            <v>2.6</v>
          </cell>
        </row>
        <row r="7944">
          <cell r="A7944">
            <v>33353</v>
          </cell>
          <cell r="B7944">
            <v>28.9</v>
          </cell>
          <cell r="D7944">
            <v>0</v>
          </cell>
        </row>
        <row r="7945">
          <cell r="A7945">
            <v>33354</v>
          </cell>
          <cell r="B7945">
            <v>25.1</v>
          </cell>
          <cell r="D7945">
            <v>0</v>
          </cell>
        </row>
        <row r="7946">
          <cell r="A7946">
            <v>33355</v>
          </cell>
          <cell r="B7946">
            <v>31.4</v>
          </cell>
          <cell r="D7946">
            <v>0</v>
          </cell>
        </row>
        <row r="7947">
          <cell r="A7947">
            <v>33356</v>
          </cell>
          <cell r="B7947">
            <v>27.5</v>
          </cell>
          <cell r="D7947">
            <v>0</v>
          </cell>
        </row>
        <row r="7948">
          <cell r="A7948">
            <v>33357</v>
          </cell>
          <cell r="B7948">
            <v>30.1</v>
          </cell>
          <cell r="D7948">
            <v>0</v>
          </cell>
        </row>
        <row r="7949">
          <cell r="A7949">
            <v>33358</v>
          </cell>
          <cell r="B7949">
            <v>26.8</v>
          </cell>
          <cell r="D7949">
            <v>0</v>
          </cell>
        </row>
        <row r="7950">
          <cell r="A7950">
            <v>33359</v>
          </cell>
          <cell r="B7950">
            <v>25.5</v>
          </cell>
          <cell r="D7950">
            <v>1</v>
          </cell>
        </row>
        <row r="7951">
          <cell r="A7951">
            <v>33360</v>
          </cell>
          <cell r="B7951">
            <v>25</v>
          </cell>
          <cell r="D7951">
            <v>17.9</v>
          </cell>
        </row>
        <row r="7952">
          <cell r="A7952">
            <v>33361</v>
          </cell>
          <cell r="B7952">
            <v>26.4</v>
          </cell>
          <cell r="D7952">
            <v>18.8</v>
          </cell>
        </row>
        <row r="7953">
          <cell r="A7953">
            <v>33362</v>
          </cell>
          <cell r="B7953">
            <v>30.6</v>
          </cell>
          <cell r="D7953">
            <v>0</v>
          </cell>
        </row>
        <row r="7954">
          <cell r="A7954">
            <v>33363</v>
          </cell>
          <cell r="B7954">
            <v>27.9</v>
          </cell>
          <cell r="D7954">
            <v>0</v>
          </cell>
        </row>
        <row r="7955">
          <cell r="A7955">
            <v>33364</v>
          </cell>
          <cell r="B7955">
            <v>32.2</v>
          </cell>
          <cell r="D7955">
            <v>0.8</v>
          </cell>
        </row>
        <row r="7956">
          <cell r="A7956">
            <v>33365</v>
          </cell>
          <cell r="B7956">
            <v>33.5</v>
          </cell>
          <cell r="D7956">
            <v>0</v>
          </cell>
        </row>
        <row r="7957">
          <cell r="A7957">
            <v>33366</v>
          </cell>
          <cell r="B7957">
            <v>31.7</v>
          </cell>
          <cell r="D7957">
            <v>0</v>
          </cell>
        </row>
        <row r="7958">
          <cell r="A7958">
            <v>33367</v>
          </cell>
          <cell r="B7958">
            <v>31.4</v>
          </cell>
          <cell r="D7958">
            <v>1.2</v>
          </cell>
        </row>
        <row r="7959">
          <cell r="A7959">
            <v>33368</v>
          </cell>
          <cell r="B7959">
            <v>24.7</v>
          </cell>
          <cell r="D7959">
            <v>1.1</v>
          </cell>
        </row>
        <row r="7960">
          <cell r="A7960">
            <v>33369</v>
          </cell>
          <cell r="B7960">
            <v>27.1</v>
          </cell>
          <cell r="D7960">
            <v>5.9</v>
          </cell>
        </row>
        <row r="7961">
          <cell r="A7961">
            <v>33370</v>
          </cell>
          <cell r="B7961">
            <v>25.8</v>
          </cell>
          <cell r="D7961">
            <v>0.1</v>
          </cell>
        </row>
        <row r="7962">
          <cell r="A7962">
            <v>33371</v>
          </cell>
          <cell r="B7962">
            <v>30.1</v>
          </cell>
          <cell r="D7962">
            <v>0</v>
          </cell>
        </row>
        <row r="7963">
          <cell r="A7963">
            <v>33372</v>
          </cell>
          <cell r="B7963">
            <v>31</v>
          </cell>
          <cell r="D7963">
            <v>0</v>
          </cell>
        </row>
        <row r="7964">
          <cell r="A7964">
            <v>33373</v>
          </cell>
          <cell r="B7964">
            <v>28.7</v>
          </cell>
          <cell r="D7964">
            <v>0</v>
          </cell>
        </row>
        <row r="7965">
          <cell r="A7965">
            <v>33374</v>
          </cell>
          <cell r="B7965">
            <v>20.1</v>
          </cell>
          <cell r="D7965">
            <v>0</v>
          </cell>
        </row>
        <row r="7966">
          <cell r="A7966">
            <v>33375</v>
          </cell>
          <cell r="B7966">
            <v>28.6</v>
          </cell>
          <cell r="D7966">
            <v>0</v>
          </cell>
        </row>
        <row r="7967">
          <cell r="A7967">
            <v>33376</v>
          </cell>
          <cell r="B7967">
            <v>26.1</v>
          </cell>
          <cell r="D7967">
            <v>1.5</v>
          </cell>
        </row>
        <row r="7968">
          <cell r="A7968">
            <v>33377</v>
          </cell>
          <cell r="B7968">
            <v>31.6</v>
          </cell>
          <cell r="D7968">
            <v>6.5</v>
          </cell>
        </row>
        <row r="7969">
          <cell r="A7969">
            <v>33378</v>
          </cell>
          <cell r="B7969">
            <v>27.2</v>
          </cell>
          <cell r="D7969">
            <v>5.4</v>
          </cell>
        </row>
        <row r="7970">
          <cell r="A7970">
            <v>33379</v>
          </cell>
          <cell r="B7970">
            <v>28.1</v>
          </cell>
          <cell r="D7970">
            <v>5.2</v>
          </cell>
        </row>
        <row r="7971">
          <cell r="A7971">
            <v>33380</v>
          </cell>
          <cell r="B7971">
            <v>31.5</v>
          </cell>
          <cell r="D7971">
            <v>0</v>
          </cell>
        </row>
        <row r="7972">
          <cell r="A7972">
            <v>33381</v>
          </cell>
          <cell r="B7972">
            <v>28.2</v>
          </cell>
          <cell r="D7972">
            <v>0</v>
          </cell>
        </row>
        <row r="7973">
          <cell r="A7973">
            <v>33382</v>
          </cell>
          <cell r="B7973">
            <v>25.1</v>
          </cell>
          <cell r="D7973">
            <v>0</v>
          </cell>
        </row>
        <row r="7974">
          <cell r="A7974">
            <v>33383</v>
          </cell>
          <cell r="B7974">
            <v>28.5</v>
          </cell>
          <cell r="D7974">
            <v>1.5</v>
          </cell>
        </row>
        <row r="7975">
          <cell r="A7975">
            <v>33384</v>
          </cell>
          <cell r="B7975">
            <v>32.6</v>
          </cell>
          <cell r="D7975">
            <v>0</v>
          </cell>
        </row>
        <row r="7976">
          <cell r="A7976">
            <v>33385</v>
          </cell>
          <cell r="B7976">
            <v>30.8</v>
          </cell>
          <cell r="D7976">
            <v>1.1</v>
          </cell>
        </row>
        <row r="7977">
          <cell r="A7977">
            <v>33386</v>
          </cell>
          <cell r="B7977">
            <v>30.3</v>
          </cell>
          <cell r="D7977">
            <v>1.2</v>
          </cell>
        </row>
        <row r="7978">
          <cell r="A7978">
            <v>33387</v>
          </cell>
          <cell r="B7978">
            <v>31.1</v>
          </cell>
          <cell r="D7978">
            <v>0</v>
          </cell>
        </row>
        <row r="7979">
          <cell r="A7979">
            <v>33388</v>
          </cell>
          <cell r="B7979">
            <v>31.8</v>
          </cell>
          <cell r="D7979">
            <v>0.4</v>
          </cell>
        </row>
        <row r="7980">
          <cell r="A7980">
            <v>33389</v>
          </cell>
          <cell r="B7980">
            <v>27.4</v>
          </cell>
          <cell r="D7980">
            <v>0.5</v>
          </cell>
        </row>
        <row r="7981">
          <cell r="A7981">
            <v>33390</v>
          </cell>
          <cell r="B7981">
            <v>23.2</v>
          </cell>
          <cell r="D7981">
            <v>0.6</v>
          </cell>
        </row>
        <row r="7982">
          <cell r="A7982">
            <v>33391</v>
          </cell>
          <cell r="B7982">
            <v>23.5</v>
          </cell>
          <cell r="D7982">
            <v>0</v>
          </cell>
        </row>
        <row r="7983">
          <cell r="A7983">
            <v>33392</v>
          </cell>
          <cell r="B7983">
            <v>21.5</v>
          </cell>
          <cell r="D7983">
            <v>0</v>
          </cell>
        </row>
        <row r="7984">
          <cell r="A7984">
            <v>33393</v>
          </cell>
          <cell r="B7984">
            <v>27.8</v>
          </cell>
          <cell r="D7984">
            <v>0</v>
          </cell>
        </row>
        <row r="7985">
          <cell r="A7985">
            <v>33394</v>
          </cell>
          <cell r="B7985">
            <v>21.9</v>
          </cell>
          <cell r="D7985">
            <v>0</v>
          </cell>
        </row>
        <row r="7986">
          <cell r="A7986">
            <v>33395</v>
          </cell>
          <cell r="B7986">
            <v>28</v>
          </cell>
          <cell r="D7986">
            <v>0.5</v>
          </cell>
        </row>
        <row r="7987">
          <cell r="A7987">
            <v>33396</v>
          </cell>
          <cell r="B7987">
            <v>32.2</v>
          </cell>
          <cell r="D7987">
            <v>0</v>
          </cell>
        </row>
        <row r="7988">
          <cell r="A7988">
            <v>33397</v>
          </cell>
          <cell r="B7988">
            <v>23.7</v>
          </cell>
          <cell r="D7988">
            <v>0.9</v>
          </cell>
        </row>
        <row r="7989">
          <cell r="A7989">
            <v>33398</v>
          </cell>
          <cell r="B7989">
            <v>25.6</v>
          </cell>
          <cell r="D7989">
            <v>1.2</v>
          </cell>
        </row>
        <row r="7990">
          <cell r="A7990">
            <v>33399</v>
          </cell>
          <cell r="B7990">
            <v>22.9</v>
          </cell>
          <cell r="D7990">
            <v>8.4</v>
          </cell>
        </row>
        <row r="7991">
          <cell r="A7991">
            <v>33400</v>
          </cell>
          <cell r="B7991">
            <v>23</v>
          </cell>
          <cell r="D7991">
            <v>0.5</v>
          </cell>
        </row>
        <row r="7992">
          <cell r="A7992">
            <v>33401</v>
          </cell>
          <cell r="B7992">
            <v>28.6</v>
          </cell>
          <cell r="D7992">
            <v>0.8</v>
          </cell>
        </row>
        <row r="7993">
          <cell r="A7993">
            <v>33402</v>
          </cell>
          <cell r="B7993">
            <v>26.2</v>
          </cell>
          <cell r="D7993">
            <v>0</v>
          </cell>
        </row>
        <row r="7994">
          <cell r="A7994">
            <v>33403</v>
          </cell>
          <cell r="B7994">
            <v>33.9</v>
          </cell>
          <cell r="D7994">
            <v>3.2</v>
          </cell>
        </row>
        <row r="7995">
          <cell r="A7995">
            <v>33404</v>
          </cell>
          <cell r="B7995">
            <v>27.7</v>
          </cell>
          <cell r="D7995">
            <v>0.8</v>
          </cell>
        </row>
        <row r="7996">
          <cell r="A7996">
            <v>33405</v>
          </cell>
          <cell r="B7996">
            <v>32.3</v>
          </cell>
          <cell r="D7996">
            <v>0.4</v>
          </cell>
        </row>
        <row r="7997">
          <cell r="A7997">
            <v>33406</v>
          </cell>
          <cell r="B7997">
            <v>31.5</v>
          </cell>
          <cell r="D7997">
            <v>0</v>
          </cell>
        </row>
        <row r="7998">
          <cell r="A7998">
            <v>33407</v>
          </cell>
          <cell r="B7998">
            <v>27.3</v>
          </cell>
          <cell r="D7998">
            <v>3.2</v>
          </cell>
        </row>
        <row r="7999">
          <cell r="A7999">
            <v>33408</v>
          </cell>
          <cell r="B7999">
            <v>27.5</v>
          </cell>
          <cell r="D7999">
            <v>3.6</v>
          </cell>
        </row>
        <row r="8000">
          <cell r="A8000">
            <v>33409</v>
          </cell>
          <cell r="B8000">
            <v>28.1</v>
          </cell>
          <cell r="D8000">
            <v>1.8</v>
          </cell>
        </row>
        <row r="8001">
          <cell r="A8001">
            <v>33410</v>
          </cell>
          <cell r="B8001">
            <v>29.4</v>
          </cell>
          <cell r="D8001">
            <v>0</v>
          </cell>
        </row>
        <row r="8002">
          <cell r="A8002">
            <v>33411</v>
          </cell>
          <cell r="B8002">
            <v>29.5</v>
          </cell>
          <cell r="D8002">
            <v>0</v>
          </cell>
        </row>
        <row r="8003">
          <cell r="A8003">
            <v>33412</v>
          </cell>
          <cell r="B8003">
            <v>32</v>
          </cell>
          <cell r="D8003">
            <v>0</v>
          </cell>
        </row>
        <row r="8004">
          <cell r="A8004">
            <v>33413</v>
          </cell>
          <cell r="B8004">
            <v>30.8</v>
          </cell>
          <cell r="D8004">
            <v>0</v>
          </cell>
        </row>
        <row r="8005">
          <cell r="A8005">
            <v>33414</v>
          </cell>
          <cell r="B8005">
            <v>35</v>
          </cell>
          <cell r="D8005">
            <v>0</v>
          </cell>
        </row>
        <row r="8006">
          <cell r="A8006">
            <v>33415</v>
          </cell>
          <cell r="B8006">
            <v>33.9</v>
          </cell>
          <cell r="D8006">
            <v>0.5</v>
          </cell>
        </row>
        <row r="8007">
          <cell r="A8007">
            <v>33416</v>
          </cell>
          <cell r="B8007">
            <v>30.7</v>
          </cell>
          <cell r="D8007">
            <v>0</v>
          </cell>
        </row>
        <row r="8008">
          <cell r="A8008">
            <v>33417</v>
          </cell>
          <cell r="B8008">
            <v>27.4</v>
          </cell>
          <cell r="D8008">
            <v>0</v>
          </cell>
        </row>
        <row r="8009">
          <cell r="A8009">
            <v>33418</v>
          </cell>
          <cell r="B8009">
            <v>29.8</v>
          </cell>
          <cell r="D8009">
            <v>0</v>
          </cell>
        </row>
        <row r="8010">
          <cell r="A8010">
            <v>33419</v>
          </cell>
          <cell r="B8010">
            <v>23.8</v>
          </cell>
          <cell r="D8010">
            <v>0</v>
          </cell>
        </row>
        <row r="8011">
          <cell r="A8011">
            <v>33420</v>
          </cell>
          <cell r="B8011">
            <v>27.2</v>
          </cell>
          <cell r="D8011">
            <v>0</v>
          </cell>
        </row>
        <row r="8012">
          <cell r="A8012">
            <v>33421</v>
          </cell>
          <cell r="B8012">
            <v>30.5</v>
          </cell>
          <cell r="D8012">
            <v>0</v>
          </cell>
        </row>
        <row r="8013">
          <cell r="A8013">
            <v>33422</v>
          </cell>
          <cell r="B8013">
            <v>29.7</v>
          </cell>
          <cell r="D8013">
            <v>0.9</v>
          </cell>
        </row>
        <row r="8014">
          <cell r="A8014">
            <v>33423</v>
          </cell>
          <cell r="B8014">
            <v>33.9</v>
          </cell>
          <cell r="D8014">
            <v>0</v>
          </cell>
        </row>
        <row r="8015">
          <cell r="A8015">
            <v>33424</v>
          </cell>
          <cell r="B8015">
            <v>26.7</v>
          </cell>
          <cell r="D8015">
            <v>6.9</v>
          </cell>
        </row>
        <row r="8016">
          <cell r="A8016">
            <v>33425</v>
          </cell>
          <cell r="B8016">
            <v>31.9</v>
          </cell>
          <cell r="D8016">
            <v>6.4</v>
          </cell>
        </row>
        <row r="8017">
          <cell r="A8017">
            <v>33426</v>
          </cell>
          <cell r="B8017">
            <v>32</v>
          </cell>
          <cell r="D8017">
            <v>0.9</v>
          </cell>
        </row>
        <row r="8018">
          <cell r="A8018">
            <v>33427</v>
          </cell>
          <cell r="B8018">
            <v>28.8</v>
          </cell>
          <cell r="D8018">
            <v>5.9</v>
          </cell>
        </row>
        <row r="8019">
          <cell r="A8019">
            <v>33428</v>
          </cell>
          <cell r="B8019">
            <v>27.1</v>
          </cell>
          <cell r="D8019">
            <v>0.3</v>
          </cell>
        </row>
        <row r="8020">
          <cell r="A8020">
            <v>33429</v>
          </cell>
          <cell r="B8020">
            <v>23.1</v>
          </cell>
          <cell r="D8020">
            <v>0.2</v>
          </cell>
        </row>
        <row r="8021">
          <cell r="A8021">
            <v>33430</v>
          </cell>
          <cell r="B8021">
            <v>24.2</v>
          </cell>
          <cell r="D8021">
            <v>0.9</v>
          </cell>
        </row>
        <row r="8022">
          <cell r="A8022">
            <v>33431</v>
          </cell>
          <cell r="B8022">
            <v>27.2</v>
          </cell>
          <cell r="D8022">
            <v>2.6</v>
          </cell>
        </row>
        <row r="8023">
          <cell r="A8023">
            <v>33432</v>
          </cell>
          <cell r="B8023">
            <v>30.9</v>
          </cell>
          <cell r="D8023">
            <v>0.9</v>
          </cell>
        </row>
        <row r="8024">
          <cell r="A8024">
            <v>33433</v>
          </cell>
          <cell r="B8024">
            <v>24</v>
          </cell>
          <cell r="D8024">
            <v>4.6</v>
          </cell>
        </row>
        <row r="8025">
          <cell r="A8025">
            <v>33434</v>
          </cell>
          <cell r="B8025">
            <v>26.4</v>
          </cell>
          <cell r="D8025">
            <v>0</v>
          </cell>
        </row>
        <row r="8026">
          <cell r="A8026">
            <v>33435</v>
          </cell>
          <cell r="B8026">
            <v>25.3</v>
          </cell>
          <cell r="D8026">
            <v>9.6</v>
          </cell>
        </row>
        <row r="8027">
          <cell r="A8027">
            <v>33436</v>
          </cell>
          <cell r="B8027">
            <v>28.5</v>
          </cell>
          <cell r="D8027">
            <v>0</v>
          </cell>
        </row>
        <row r="8028">
          <cell r="A8028">
            <v>33437</v>
          </cell>
          <cell r="B8028">
            <v>25.6</v>
          </cell>
          <cell r="D8028">
            <v>20.8</v>
          </cell>
        </row>
        <row r="8029">
          <cell r="A8029">
            <v>33438</v>
          </cell>
          <cell r="B8029">
            <v>19.1</v>
          </cell>
          <cell r="D8029">
            <v>12.6</v>
          </cell>
        </row>
        <row r="8030">
          <cell r="A8030">
            <v>33439</v>
          </cell>
          <cell r="B8030">
            <v>25.1</v>
          </cell>
          <cell r="D8030">
            <v>15.9</v>
          </cell>
        </row>
        <row r="8031">
          <cell r="A8031">
            <v>33440</v>
          </cell>
          <cell r="B8031">
            <v>25.9</v>
          </cell>
          <cell r="D8031">
            <v>11.9</v>
          </cell>
        </row>
        <row r="8032">
          <cell r="A8032">
            <v>33441</v>
          </cell>
          <cell r="B8032">
            <v>21.2</v>
          </cell>
          <cell r="D8032">
            <v>13.5</v>
          </cell>
        </row>
        <row r="8033">
          <cell r="A8033">
            <v>33442</v>
          </cell>
          <cell r="B8033">
            <v>27.2</v>
          </cell>
          <cell r="D8033">
            <v>0</v>
          </cell>
        </row>
        <row r="8034">
          <cell r="A8034">
            <v>33443</v>
          </cell>
          <cell r="B8034">
            <v>24.7</v>
          </cell>
          <cell r="D8034">
            <v>11</v>
          </cell>
        </row>
        <row r="8035">
          <cell r="A8035">
            <v>33444</v>
          </cell>
          <cell r="B8035">
            <v>31.5</v>
          </cell>
          <cell r="D8035">
            <v>8.8</v>
          </cell>
        </row>
        <row r="8036">
          <cell r="A8036">
            <v>33445</v>
          </cell>
          <cell r="B8036">
            <v>26.5</v>
          </cell>
          <cell r="D8036">
            <v>15.6</v>
          </cell>
        </row>
        <row r="8037">
          <cell r="A8037">
            <v>33446</v>
          </cell>
          <cell r="B8037">
            <v>29.3</v>
          </cell>
          <cell r="D8037">
            <v>11.9</v>
          </cell>
        </row>
        <row r="8038">
          <cell r="A8038">
            <v>33447</v>
          </cell>
          <cell r="B8038">
            <v>29.4</v>
          </cell>
          <cell r="D8038">
            <v>8.5</v>
          </cell>
        </row>
        <row r="8039">
          <cell r="A8039">
            <v>33448</v>
          </cell>
          <cell r="B8039">
            <v>26.8</v>
          </cell>
          <cell r="D8039">
            <v>4.4</v>
          </cell>
        </row>
        <row r="8040">
          <cell r="A8040">
            <v>33449</v>
          </cell>
          <cell r="B8040">
            <v>22.3</v>
          </cell>
          <cell r="D8040">
            <v>3.7</v>
          </cell>
        </row>
        <row r="8041">
          <cell r="A8041">
            <v>33450</v>
          </cell>
          <cell r="B8041">
            <v>22.4</v>
          </cell>
          <cell r="D8041">
            <v>1.4</v>
          </cell>
        </row>
        <row r="8042">
          <cell r="A8042">
            <v>33451</v>
          </cell>
          <cell r="B8042">
            <v>24.1</v>
          </cell>
          <cell r="D8042">
            <v>10.2</v>
          </cell>
        </row>
        <row r="8043">
          <cell r="A8043">
            <v>33452</v>
          </cell>
          <cell r="B8043">
            <v>17.5</v>
          </cell>
          <cell r="D8043">
            <v>4.2</v>
          </cell>
        </row>
        <row r="8044">
          <cell r="A8044">
            <v>33453</v>
          </cell>
          <cell r="B8044">
            <v>25.9</v>
          </cell>
          <cell r="D8044">
            <v>7.5</v>
          </cell>
        </row>
        <row r="8045">
          <cell r="A8045">
            <v>33454</v>
          </cell>
          <cell r="B8045">
            <v>29.3</v>
          </cell>
          <cell r="D8045">
            <v>4.2</v>
          </cell>
        </row>
        <row r="8046">
          <cell r="A8046">
            <v>33455</v>
          </cell>
          <cell r="B8046">
            <v>23.4</v>
          </cell>
          <cell r="D8046">
            <v>5.1</v>
          </cell>
        </row>
        <row r="8047">
          <cell r="A8047">
            <v>33456</v>
          </cell>
          <cell r="B8047">
            <v>25</v>
          </cell>
          <cell r="D8047">
            <v>6.1</v>
          </cell>
        </row>
        <row r="8048">
          <cell r="A8048">
            <v>33457</v>
          </cell>
          <cell r="B8048">
            <v>24.4</v>
          </cell>
          <cell r="D8048">
            <v>3.3</v>
          </cell>
        </row>
        <row r="8049">
          <cell r="A8049">
            <v>33458</v>
          </cell>
          <cell r="B8049">
            <v>27.3</v>
          </cell>
          <cell r="D8049">
            <v>7.1</v>
          </cell>
        </row>
        <row r="8050">
          <cell r="A8050">
            <v>33459</v>
          </cell>
          <cell r="B8050">
            <v>20.7</v>
          </cell>
          <cell r="D8050">
            <v>4.1</v>
          </cell>
        </row>
        <row r="8051">
          <cell r="A8051">
            <v>33460</v>
          </cell>
          <cell r="B8051">
            <v>27.3</v>
          </cell>
          <cell r="D8051">
            <v>1.7</v>
          </cell>
        </row>
        <row r="8052">
          <cell r="A8052">
            <v>33461</v>
          </cell>
          <cell r="B8052">
            <v>31.8</v>
          </cell>
          <cell r="D8052">
            <v>1.1</v>
          </cell>
        </row>
        <row r="8053">
          <cell r="A8053">
            <v>33462</v>
          </cell>
          <cell r="B8053">
            <v>29.7</v>
          </cell>
          <cell r="D8053">
            <v>0</v>
          </cell>
        </row>
        <row r="8054">
          <cell r="A8054">
            <v>33463</v>
          </cell>
          <cell r="B8054">
            <v>31.3</v>
          </cell>
          <cell r="D8054">
            <v>0</v>
          </cell>
        </row>
        <row r="8055">
          <cell r="A8055">
            <v>33464</v>
          </cell>
          <cell r="B8055">
            <v>32.1</v>
          </cell>
          <cell r="D8055">
            <v>0</v>
          </cell>
        </row>
        <row r="8056">
          <cell r="A8056">
            <v>33465</v>
          </cell>
          <cell r="B8056">
            <v>20.4</v>
          </cell>
          <cell r="D8056">
            <v>0.8</v>
          </cell>
        </row>
        <row r="8057">
          <cell r="A8057">
            <v>33466</v>
          </cell>
          <cell r="B8057">
            <v>25.6</v>
          </cell>
          <cell r="D8057">
            <v>5.8</v>
          </cell>
        </row>
        <row r="8058">
          <cell r="A8058">
            <v>33467</v>
          </cell>
          <cell r="B8058">
            <v>26</v>
          </cell>
          <cell r="D8058">
            <v>1.4</v>
          </cell>
        </row>
        <row r="8059">
          <cell r="A8059">
            <v>33468</v>
          </cell>
          <cell r="B8059">
            <v>25.4</v>
          </cell>
          <cell r="D8059">
            <v>3.7</v>
          </cell>
        </row>
        <row r="8060">
          <cell r="A8060">
            <v>33469</v>
          </cell>
          <cell r="B8060">
            <v>27.4</v>
          </cell>
          <cell r="D8060">
            <v>7.7</v>
          </cell>
        </row>
        <row r="8061">
          <cell r="A8061">
            <v>33470</v>
          </cell>
          <cell r="B8061">
            <v>28</v>
          </cell>
          <cell r="D8061">
            <v>4.5</v>
          </cell>
        </row>
        <row r="8062">
          <cell r="A8062">
            <v>33471</v>
          </cell>
          <cell r="B8062">
            <v>31.6</v>
          </cell>
          <cell r="D8062">
            <v>7.9</v>
          </cell>
        </row>
        <row r="8063">
          <cell r="A8063">
            <v>33472</v>
          </cell>
          <cell r="B8063">
            <v>28.9</v>
          </cell>
          <cell r="D8063">
            <v>4.8</v>
          </cell>
        </row>
        <row r="8064">
          <cell r="A8064">
            <v>33473</v>
          </cell>
          <cell r="B8064">
            <v>29</v>
          </cell>
          <cell r="D8064">
            <v>13.8</v>
          </cell>
        </row>
        <row r="8065">
          <cell r="A8065">
            <v>33474</v>
          </cell>
          <cell r="B8065">
            <v>26.7</v>
          </cell>
          <cell r="D8065">
            <v>6.1</v>
          </cell>
        </row>
        <row r="8066">
          <cell r="A8066">
            <v>33475</v>
          </cell>
          <cell r="B8066">
            <v>24.5</v>
          </cell>
          <cell r="D8066">
            <v>5.7</v>
          </cell>
        </row>
        <row r="8067">
          <cell r="A8067">
            <v>33476</v>
          </cell>
          <cell r="B8067">
            <v>20.7</v>
          </cell>
          <cell r="D8067">
            <v>2</v>
          </cell>
        </row>
        <row r="8068">
          <cell r="A8068">
            <v>33477</v>
          </cell>
          <cell r="B8068">
            <v>26</v>
          </cell>
          <cell r="D8068">
            <v>3.5</v>
          </cell>
        </row>
        <row r="8069">
          <cell r="A8069">
            <v>33478</v>
          </cell>
          <cell r="B8069">
            <v>18.3</v>
          </cell>
          <cell r="D8069">
            <v>5.5</v>
          </cell>
        </row>
        <row r="8070">
          <cell r="A8070">
            <v>33479</v>
          </cell>
          <cell r="B8070">
            <v>21.7</v>
          </cell>
          <cell r="D8070">
            <v>5.4</v>
          </cell>
        </row>
        <row r="8071">
          <cell r="A8071">
            <v>33480</v>
          </cell>
          <cell r="B8071">
            <v>18.1</v>
          </cell>
          <cell r="D8071">
            <v>4.5</v>
          </cell>
        </row>
        <row r="8072">
          <cell r="A8072">
            <v>33481</v>
          </cell>
          <cell r="B8072">
            <v>28.4</v>
          </cell>
          <cell r="D8072">
            <v>10.9</v>
          </cell>
        </row>
        <row r="8073">
          <cell r="A8073">
            <v>33482</v>
          </cell>
          <cell r="B8073">
            <v>22.9</v>
          </cell>
          <cell r="D8073">
            <v>3.3</v>
          </cell>
        </row>
        <row r="8074">
          <cell r="A8074">
            <v>33483</v>
          </cell>
          <cell r="B8074">
            <v>22.1</v>
          </cell>
          <cell r="D8074">
            <v>10.3</v>
          </cell>
        </row>
        <row r="8075">
          <cell r="A8075">
            <v>33484</v>
          </cell>
          <cell r="B8075">
            <v>26.5</v>
          </cell>
          <cell r="D8075">
            <v>2.2</v>
          </cell>
        </row>
        <row r="8076">
          <cell r="A8076">
            <v>33485</v>
          </cell>
          <cell r="B8076">
            <v>23.8</v>
          </cell>
          <cell r="D8076">
            <v>1.1</v>
          </cell>
        </row>
        <row r="8077">
          <cell r="A8077">
            <v>33486</v>
          </cell>
          <cell r="B8077">
            <v>16</v>
          </cell>
          <cell r="D8077">
            <v>1.9</v>
          </cell>
        </row>
        <row r="8078">
          <cell r="A8078">
            <v>33487</v>
          </cell>
          <cell r="B8078">
            <v>21.2</v>
          </cell>
          <cell r="D8078">
            <v>7.9</v>
          </cell>
        </row>
        <row r="8079">
          <cell r="A8079">
            <v>33488</v>
          </cell>
          <cell r="B8079">
            <v>24.7</v>
          </cell>
          <cell r="D8079">
            <v>0.4</v>
          </cell>
        </row>
        <row r="8080">
          <cell r="A8080">
            <v>33489</v>
          </cell>
          <cell r="B8080">
            <v>25.7</v>
          </cell>
          <cell r="D8080">
            <v>8.3</v>
          </cell>
        </row>
        <row r="8081">
          <cell r="A8081">
            <v>33490</v>
          </cell>
          <cell r="B8081">
            <v>20</v>
          </cell>
          <cell r="D8081">
            <v>0.9</v>
          </cell>
        </row>
        <row r="8082">
          <cell r="A8082">
            <v>33491</v>
          </cell>
          <cell r="B8082">
            <v>27.4</v>
          </cell>
          <cell r="D8082">
            <v>0</v>
          </cell>
        </row>
        <row r="8083">
          <cell r="A8083">
            <v>33492</v>
          </cell>
          <cell r="B8083">
            <v>33.7</v>
          </cell>
          <cell r="D8083">
            <v>1.5</v>
          </cell>
        </row>
        <row r="8084">
          <cell r="A8084">
            <v>33493</v>
          </cell>
          <cell r="B8084">
            <v>25.3</v>
          </cell>
          <cell r="D8084">
            <v>0</v>
          </cell>
        </row>
        <row r="8085">
          <cell r="A8085">
            <v>33494</v>
          </cell>
          <cell r="B8085">
            <v>28.6</v>
          </cell>
          <cell r="D8085">
            <v>0.9</v>
          </cell>
        </row>
        <row r="8086">
          <cell r="A8086">
            <v>33495</v>
          </cell>
          <cell r="B8086">
            <v>22</v>
          </cell>
          <cell r="D8086">
            <v>12.1</v>
          </cell>
        </row>
        <row r="8087">
          <cell r="A8087">
            <v>33496</v>
          </cell>
          <cell r="B8087">
            <v>20.9</v>
          </cell>
          <cell r="D8087">
            <v>19.5</v>
          </cell>
        </row>
        <row r="8088">
          <cell r="A8088">
            <v>33497</v>
          </cell>
          <cell r="B8088">
            <v>33.5</v>
          </cell>
          <cell r="D8088">
            <v>2.2</v>
          </cell>
        </row>
        <row r="8089">
          <cell r="A8089">
            <v>33498</v>
          </cell>
          <cell r="B8089">
            <v>24.9</v>
          </cell>
          <cell r="D8089">
            <v>1.4</v>
          </cell>
        </row>
        <row r="8090">
          <cell r="A8090">
            <v>33499</v>
          </cell>
          <cell r="B8090">
            <v>26.3</v>
          </cell>
          <cell r="D8090">
            <v>0</v>
          </cell>
        </row>
        <row r="8091">
          <cell r="A8091">
            <v>33500</v>
          </cell>
          <cell r="B8091">
            <v>23</v>
          </cell>
          <cell r="D8091">
            <v>2</v>
          </cell>
        </row>
        <row r="8092">
          <cell r="A8092">
            <v>33501</v>
          </cell>
          <cell r="B8092">
            <v>30.2</v>
          </cell>
          <cell r="D8092">
            <v>0</v>
          </cell>
        </row>
        <row r="8093">
          <cell r="A8093">
            <v>33502</v>
          </cell>
          <cell r="B8093">
            <v>28.7</v>
          </cell>
          <cell r="D8093">
            <v>2.2</v>
          </cell>
        </row>
        <row r="8094">
          <cell r="A8094">
            <v>33503</v>
          </cell>
          <cell r="B8094">
            <v>23.6</v>
          </cell>
          <cell r="D8094">
            <v>1.4</v>
          </cell>
        </row>
        <row r="8095">
          <cell r="A8095">
            <v>33504</v>
          </cell>
          <cell r="B8095">
            <v>20.1</v>
          </cell>
          <cell r="D8095">
            <v>0.8</v>
          </cell>
        </row>
        <row r="8096">
          <cell r="A8096">
            <v>33505</v>
          </cell>
          <cell r="B8096">
            <v>26.7</v>
          </cell>
          <cell r="D8096">
            <v>0.5</v>
          </cell>
        </row>
        <row r="8097">
          <cell r="A8097">
            <v>33506</v>
          </cell>
          <cell r="B8097">
            <v>33</v>
          </cell>
          <cell r="D8097">
            <v>0</v>
          </cell>
        </row>
        <row r="8098">
          <cell r="A8098">
            <v>33507</v>
          </cell>
          <cell r="B8098">
            <v>22.3</v>
          </cell>
          <cell r="D8098">
            <v>0</v>
          </cell>
        </row>
        <row r="8099">
          <cell r="A8099">
            <v>33508</v>
          </cell>
          <cell r="B8099">
            <v>29.1</v>
          </cell>
          <cell r="D8099">
            <v>0</v>
          </cell>
        </row>
        <row r="8100">
          <cell r="A8100">
            <v>33509</v>
          </cell>
          <cell r="B8100">
            <v>23.6</v>
          </cell>
          <cell r="D8100">
            <v>0</v>
          </cell>
        </row>
        <row r="8101">
          <cell r="A8101">
            <v>33510</v>
          </cell>
          <cell r="B8101">
            <v>26.4</v>
          </cell>
          <cell r="D8101">
            <v>0</v>
          </cell>
        </row>
        <row r="8102">
          <cell r="A8102">
            <v>33511</v>
          </cell>
          <cell r="B8102">
            <v>29.1</v>
          </cell>
          <cell r="D8102">
            <v>0</v>
          </cell>
        </row>
        <row r="8103">
          <cell r="A8103">
            <v>33512</v>
          </cell>
          <cell r="B8103">
            <v>32.4</v>
          </cell>
          <cell r="D8103">
            <v>0</v>
          </cell>
        </row>
        <row r="8104">
          <cell r="A8104">
            <v>33513</v>
          </cell>
          <cell r="B8104">
            <v>25.3</v>
          </cell>
          <cell r="D8104">
            <v>0</v>
          </cell>
        </row>
        <row r="8105">
          <cell r="A8105">
            <v>33514</v>
          </cell>
          <cell r="B8105">
            <v>20.2</v>
          </cell>
          <cell r="D8105">
            <v>0</v>
          </cell>
        </row>
        <row r="8106">
          <cell r="A8106">
            <v>33515</v>
          </cell>
          <cell r="B8106">
            <v>20.5</v>
          </cell>
          <cell r="D8106">
            <v>0</v>
          </cell>
        </row>
        <row r="8107">
          <cell r="A8107">
            <v>33516</v>
          </cell>
          <cell r="B8107">
            <v>27.5</v>
          </cell>
          <cell r="D8107">
            <v>0</v>
          </cell>
        </row>
        <row r="8108">
          <cell r="A8108">
            <v>33517</v>
          </cell>
          <cell r="B8108">
            <v>22.7</v>
          </cell>
          <cell r="D8108">
            <v>0</v>
          </cell>
        </row>
        <row r="8109">
          <cell r="A8109">
            <v>33518</v>
          </cell>
          <cell r="B8109">
            <v>24.6</v>
          </cell>
          <cell r="D8109">
            <v>0</v>
          </cell>
        </row>
        <row r="8110">
          <cell r="A8110">
            <v>33519</v>
          </cell>
          <cell r="B8110">
            <v>21.3</v>
          </cell>
          <cell r="D8110">
            <v>0</v>
          </cell>
        </row>
        <row r="8111">
          <cell r="A8111">
            <v>33520</v>
          </cell>
          <cell r="B8111">
            <v>30.6</v>
          </cell>
          <cell r="D8111">
            <v>0</v>
          </cell>
        </row>
        <row r="8112">
          <cell r="A8112">
            <v>33521</v>
          </cell>
          <cell r="B8112">
            <v>25.7</v>
          </cell>
          <cell r="D8112">
            <v>0</v>
          </cell>
        </row>
        <row r="8113">
          <cell r="A8113">
            <v>33522</v>
          </cell>
          <cell r="B8113">
            <v>29.4</v>
          </cell>
          <cell r="D8113">
            <v>0</v>
          </cell>
        </row>
        <row r="8114">
          <cell r="A8114">
            <v>33523</v>
          </cell>
          <cell r="B8114">
            <v>23.4</v>
          </cell>
          <cell r="D8114">
            <v>0</v>
          </cell>
        </row>
        <row r="8115">
          <cell r="A8115">
            <v>33524</v>
          </cell>
          <cell r="B8115">
            <v>25.1</v>
          </cell>
          <cell r="D8115">
            <v>0</v>
          </cell>
        </row>
        <row r="8116">
          <cell r="A8116">
            <v>33525</v>
          </cell>
          <cell r="B8116">
            <v>24.5</v>
          </cell>
          <cell r="D8116">
            <v>0</v>
          </cell>
        </row>
        <row r="8117">
          <cell r="A8117">
            <v>33526</v>
          </cell>
          <cell r="B8117">
            <v>22</v>
          </cell>
          <cell r="D8117">
            <v>0</v>
          </cell>
        </row>
        <row r="8118">
          <cell r="A8118">
            <v>33527</v>
          </cell>
          <cell r="B8118">
            <v>25.1</v>
          </cell>
          <cell r="D8118">
            <v>0</v>
          </cell>
        </row>
        <row r="8119">
          <cell r="A8119">
            <v>33528</v>
          </cell>
          <cell r="B8119">
            <v>21.7</v>
          </cell>
          <cell r="D8119">
            <v>0</v>
          </cell>
        </row>
        <row r="8120">
          <cell r="A8120">
            <v>33529</v>
          </cell>
          <cell r="B8120">
            <v>22.2</v>
          </cell>
          <cell r="D8120">
            <v>0</v>
          </cell>
        </row>
        <row r="8121">
          <cell r="A8121">
            <v>33530</v>
          </cell>
          <cell r="B8121">
            <v>20.4</v>
          </cell>
          <cell r="D8121">
            <v>0</v>
          </cell>
        </row>
        <row r="8122">
          <cell r="A8122">
            <v>33531</v>
          </cell>
          <cell r="B8122">
            <v>19.7</v>
          </cell>
          <cell r="D8122">
            <v>0</v>
          </cell>
        </row>
        <row r="8123">
          <cell r="A8123">
            <v>33532</v>
          </cell>
          <cell r="B8123">
            <v>23.3</v>
          </cell>
          <cell r="D8123">
            <v>0</v>
          </cell>
        </row>
        <row r="8124">
          <cell r="A8124">
            <v>33533</v>
          </cell>
          <cell r="B8124">
            <v>21.5</v>
          </cell>
          <cell r="D8124">
            <v>0</v>
          </cell>
        </row>
        <row r="8125">
          <cell r="A8125">
            <v>33534</v>
          </cell>
          <cell r="B8125">
            <v>19.7</v>
          </cell>
          <cell r="D8125">
            <v>0</v>
          </cell>
        </row>
        <row r="8126">
          <cell r="A8126">
            <v>33535</v>
          </cell>
          <cell r="B8126">
            <v>26.2</v>
          </cell>
          <cell r="D8126">
            <v>0</v>
          </cell>
        </row>
        <row r="8127">
          <cell r="A8127">
            <v>33536</v>
          </cell>
          <cell r="B8127">
            <v>23.1</v>
          </cell>
          <cell r="D8127">
            <v>0</v>
          </cell>
        </row>
        <row r="8128">
          <cell r="A8128">
            <v>33537</v>
          </cell>
          <cell r="B8128">
            <v>17.6</v>
          </cell>
          <cell r="D8128">
            <v>0</v>
          </cell>
        </row>
        <row r="8129">
          <cell r="A8129">
            <v>33538</v>
          </cell>
          <cell r="B8129">
            <v>21.5</v>
          </cell>
          <cell r="D8129">
            <v>0</v>
          </cell>
        </row>
        <row r="8130">
          <cell r="A8130">
            <v>33539</v>
          </cell>
          <cell r="B8130">
            <v>18.1</v>
          </cell>
          <cell r="D8130">
            <v>0</v>
          </cell>
        </row>
        <row r="8131">
          <cell r="A8131">
            <v>33540</v>
          </cell>
          <cell r="B8131">
            <v>21.5</v>
          </cell>
          <cell r="D8131">
            <v>0</v>
          </cell>
        </row>
        <row r="8132">
          <cell r="A8132">
            <v>33541</v>
          </cell>
          <cell r="B8132">
            <v>22.4</v>
          </cell>
          <cell r="D8132">
            <v>0</v>
          </cell>
        </row>
        <row r="8133">
          <cell r="A8133">
            <v>33542</v>
          </cell>
          <cell r="B8133">
            <v>23.5</v>
          </cell>
          <cell r="D8133">
            <v>0</v>
          </cell>
        </row>
        <row r="8134">
          <cell r="A8134">
            <v>33543</v>
          </cell>
          <cell r="B8134">
            <v>18</v>
          </cell>
          <cell r="D8134">
            <v>0</v>
          </cell>
        </row>
        <row r="8135">
          <cell r="A8135">
            <v>33544</v>
          </cell>
          <cell r="B8135">
            <v>22.2</v>
          </cell>
          <cell r="D8135">
            <v>0</v>
          </cell>
        </row>
        <row r="8136">
          <cell r="A8136">
            <v>33545</v>
          </cell>
          <cell r="B8136">
            <v>23.6</v>
          </cell>
          <cell r="D8136">
            <v>0</v>
          </cell>
        </row>
        <row r="8137">
          <cell r="A8137">
            <v>33546</v>
          </cell>
          <cell r="B8137">
            <v>22.7</v>
          </cell>
          <cell r="D8137">
            <v>0</v>
          </cell>
        </row>
        <row r="8138">
          <cell r="A8138">
            <v>33547</v>
          </cell>
          <cell r="B8138">
            <v>22.1</v>
          </cell>
          <cell r="D8138">
            <v>0</v>
          </cell>
        </row>
        <row r="8139">
          <cell r="A8139">
            <v>33548</v>
          </cell>
          <cell r="B8139">
            <v>20.6</v>
          </cell>
          <cell r="D8139">
            <v>0</v>
          </cell>
        </row>
        <row r="8140">
          <cell r="A8140">
            <v>33549</v>
          </cell>
          <cell r="B8140">
            <v>21.1</v>
          </cell>
          <cell r="D8140">
            <v>0</v>
          </cell>
        </row>
        <row r="8141">
          <cell r="A8141">
            <v>33550</v>
          </cell>
          <cell r="B8141">
            <v>17.6</v>
          </cell>
          <cell r="D8141">
            <v>0</v>
          </cell>
        </row>
        <row r="8142">
          <cell r="A8142">
            <v>33551</v>
          </cell>
          <cell r="B8142">
            <v>16.3</v>
          </cell>
          <cell r="D8142">
            <v>0</v>
          </cell>
        </row>
        <row r="8143">
          <cell r="A8143">
            <v>33552</v>
          </cell>
          <cell r="B8143">
            <v>15.1</v>
          </cell>
          <cell r="D8143">
            <v>0</v>
          </cell>
        </row>
        <row r="8144">
          <cell r="A8144">
            <v>33553</v>
          </cell>
          <cell r="B8144">
            <v>13.3</v>
          </cell>
          <cell r="D8144">
            <v>0</v>
          </cell>
        </row>
        <row r="8145">
          <cell r="A8145">
            <v>33554</v>
          </cell>
          <cell r="B8145">
            <v>16.2</v>
          </cell>
          <cell r="D8145">
            <v>2.8</v>
          </cell>
        </row>
        <row r="8146">
          <cell r="A8146">
            <v>33555</v>
          </cell>
          <cell r="B8146">
            <v>13.1</v>
          </cell>
          <cell r="D8146">
            <v>0</v>
          </cell>
        </row>
        <row r="8147">
          <cell r="A8147">
            <v>33556</v>
          </cell>
          <cell r="B8147">
            <v>8.7</v>
          </cell>
          <cell r="D8147">
            <v>0</v>
          </cell>
        </row>
        <row r="8148">
          <cell r="A8148">
            <v>33557</v>
          </cell>
          <cell r="B8148">
            <v>16.2</v>
          </cell>
          <cell r="D8148">
            <v>0</v>
          </cell>
        </row>
        <row r="8149">
          <cell r="A8149">
            <v>33558</v>
          </cell>
          <cell r="B8149">
            <v>21.5</v>
          </cell>
          <cell r="D8149">
            <v>0</v>
          </cell>
        </row>
        <row r="8150">
          <cell r="A8150">
            <v>33559</v>
          </cell>
          <cell r="B8150">
            <v>17.9</v>
          </cell>
          <cell r="D8150">
            <v>0</v>
          </cell>
        </row>
        <row r="8151">
          <cell r="A8151">
            <v>33560</v>
          </cell>
          <cell r="B8151">
            <v>23.9</v>
          </cell>
          <cell r="D8151">
            <v>0</v>
          </cell>
        </row>
        <row r="8152">
          <cell r="A8152">
            <v>33561</v>
          </cell>
          <cell r="B8152">
            <v>16.4</v>
          </cell>
          <cell r="D8152">
            <v>0</v>
          </cell>
        </row>
        <row r="8153">
          <cell r="A8153">
            <v>33562</v>
          </cell>
          <cell r="B8153">
            <v>18</v>
          </cell>
          <cell r="D8153">
            <v>0</v>
          </cell>
        </row>
        <row r="8154">
          <cell r="A8154">
            <v>33563</v>
          </cell>
          <cell r="B8154">
            <v>20</v>
          </cell>
          <cell r="D8154">
            <v>0</v>
          </cell>
        </row>
        <row r="8155">
          <cell r="A8155">
            <v>33564</v>
          </cell>
          <cell r="B8155">
            <v>18.3</v>
          </cell>
          <cell r="D8155">
            <v>0</v>
          </cell>
        </row>
        <row r="8156">
          <cell r="A8156">
            <v>33565</v>
          </cell>
          <cell r="B8156">
            <v>17.2</v>
          </cell>
          <cell r="D8156">
            <v>0</v>
          </cell>
        </row>
        <row r="8157">
          <cell r="A8157">
            <v>33566</v>
          </cell>
          <cell r="B8157">
            <v>19.1</v>
          </cell>
          <cell r="D8157">
            <v>0</v>
          </cell>
        </row>
        <row r="8158">
          <cell r="A8158">
            <v>33567</v>
          </cell>
          <cell r="B8158">
            <v>21.7</v>
          </cell>
          <cell r="D8158">
            <v>0</v>
          </cell>
        </row>
        <row r="8159">
          <cell r="A8159">
            <v>33568</v>
          </cell>
          <cell r="B8159">
            <v>21.1</v>
          </cell>
          <cell r="D8159">
            <v>0</v>
          </cell>
        </row>
        <row r="8160">
          <cell r="A8160">
            <v>33569</v>
          </cell>
          <cell r="B8160">
            <v>16.6</v>
          </cell>
          <cell r="D8160">
            <v>0</v>
          </cell>
        </row>
        <row r="8161">
          <cell r="A8161">
            <v>33570</v>
          </cell>
          <cell r="B8161">
            <v>11.6</v>
          </cell>
          <cell r="D8161">
            <v>0</v>
          </cell>
        </row>
        <row r="8162">
          <cell r="A8162">
            <v>33571</v>
          </cell>
          <cell r="B8162">
            <v>22.3</v>
          </cell>
          <cell r="D8162">
            <v>0</v>
          </cell>
        </row>
        <row r="8163">
          <cell r="A8163">
            <v>33572</v>
          </cell>
          <cell r="B8163">
            <v>19.5</v>
          </cell>
          <cell r="D8163">
            <v>0</v>
          </cell>
        </row>
        <row r="8164">
          <cell r="A8164">
            <v>33573</v>
          </cell>
          <cell r="B8164">
            <v>16.6</v>
          </cell>
          <cell r="D8164">
            <v>0</v>
          </cell>
        </row>
        <row r="8165">
          <cell r="A8165">
            <v>33574</v>
          </cell>
          <cell r="B8165">
            <v>7.8</v>
          </cell>
          <cell r="D8165">
            <v>0</v>
          </cell>
        </row>
        <row r="8166">
          <cell r="A8166">
            <v>33575</v>
          </cell>
          <cell r="B8166">
            <v>17.3</v>
          </cell>
          <cell r="D8166">
            <v>0</v>
          </cell>
        </row>
        <row r="8167">
          <cell r="A8167">
            <v>33576</v>
          </cell>
          <cell r="B8167">
            <v>19.3</v>
          </cell>
          <cell r="D8167">
            <v>0</v>
          </cell>
        </row>
        <row r="8168">
          <cell r="A8168">
            <v>33577</v>
          </cell>
          <cell r="B8168">
            <v>21.8</v>
          </cell>
          <cell r="D8168">
            <v>0</v>
          </cell>
        </row>
        <row r="8169">
          <cell r="A8169">
            <v>33578</v>
          </cell>
          <cell r="B8169">
            <v>22.6</v>
          </cell>
          <cell r="D8169">
            <v>0</v>
          </cell>
        </row>
        <row r="8170">
          <cell r="A8170">
            <v>33579</v>
          </cell>
          <cell r="B8170">
            <v>10.1</v>
          </cell>
          <cell r="D8170">
            <v>0</v>
          </cell>
        </row>
        <row r="8171">
          <cell r="A8171">
            <v>33580</v>
          </cell>
          <cell r="B8171">
            <v>18.6</v>
          </cell>
          <cell r="D8171">
            <v>0</v>
          </cell>
        </row>
        <row r="8172">
          <cell r="A8172">
            <v>33581</v>
          </cell>
          <cell r="B8172">
            <v>17.9</v>
          </cell>
          <cell r="D8172">
            <v>0</v>
          </cell>
        </row>
        <row r="8173">
          <cell r="A8173">
            <v>33582</v>
          </cell>
          <cell r="B8173">
            <v>16.3</v>
          </cell>
          <cell r="D8173">
            <v>0</v>
          </cell>
        </row>
        <row r="8174">
          <cell r="A8174">
            <v>33583</v>
          </cell>
          <cell r="B8174">
            <v>18</v>
          </cell>
          <cell r="D8174">
            <v>0</v>
          </cell>
        </row>
        <row r="8175">
          <cell r="A8175">
            <v>33584</v>
          </cell>
          <cell r="B8175">
            <v>17.3</v>
          </cell>
          <cell r="D8175">
            <v>0</v>
          </cell>
        </row>
        <row r="8176">
          <cell r="A8176">
            <v>33585</v>
          </cell>
          <cell r="B8176">
            <v>19.8</v>
          </cell>
          <cell r="D8176">
            <v>0</v>
          </cell>
        </row>
        <row r="8177">
          <cell r="A8177">
            <v>33586</v>
          </cell>
          <cell r="B8177">
            <v>16.1</v>
          </cell>
          <cell r="D8177">
            <v>0</v>
          </cell>
        </row>
        <row r="8178">
          <cell r="A8178">
            <v>33587</v>
          </cell>
          <cell r="B8178">
            <v>16.4</v>
          </cell>
          <cell r="D8178">
            <v>0</v>
          </cell>
        </row>
        <row r="8179">
          <cell r="A8179">
            <v>33588</v>
          </cell>
          <cell r="B8179">
            <v>14.7</v>
          </cell>
          <cell r="D8179">
            <v>0</v>
          </cell>
        </row>
        <row r="8180">
          <cell r="A8180">
            <v>33589</v>
          </cell>
          <cell r="B8180">
            <v>17.6</v>
          </cell>
          <cell r="D8180">
            <v>0</v>
          </cell>
        </row>
        <row r="8181">
          <cell r="A8181">
            <v>33590</v>
          </cell>
          <cell r="B8181">
            <v>16.5</v>
          </cell>
          <cell r="D8181">
            <v>0</v>
          </cell>
        </row>
        <row r="8182">
          <cell r="A8182">
            <v>33591</v>
          </cell>
          <cell r="B8182">
            <v>15.3</v>
          </cell>
          <cell r="D8182">
            <v>0</v>
          </cell>
        </row>
        <row r="8183">
          <cell r="A8183">
            <v>33592</v>
          </cell>
          <cell r="B8183">
            <v>16.2</v>
          </cell>
          <cell r="D8183">
            <v>0</v>
          </cell>
        </row>
        <row r="8184">
          <cell r="A8184">
            <v>33593</v>
          </cell>
          <cell r="B8184">
            <v>11.6</v>
          </cell>
          <cell r="D8184">
            <v>0</v>
          </cell>
        </row>
        <row r="8185">
          <cell r="A8185">
            <v>33594</v>
          </cell>
          <cell r="B8185">
            <v>8.5</v>
          </cell>
          <cell r="D8185">
            <v>2.8</v>
          </cell>
        </row>
        <row r="8186">
          <cell r="A8186">
            <v>33595</v>
          </cell>
          <cell r="B8186">
            <v>14.5</v>
          </cell>
          <cell r="D8186">
            <v>0.1</v>
          </cell>
        </row>
        <row r="8187">
          <cell r="A8187">
            <v>33596</v>
          </cell>
          <cell r="B8187">
            <v>19.1</v>
          </cell>
          <cell r="D8187">
            <v>0</v>
          </cell>
        </row>
        <row r="8188">
          <cell r="A8188">
            <v>33597</v>
          </cell>
          <cell r="B8188">
            <v>13.7</v>
          </cell>
          <cell r="D8188">
            <v>2.9</v>
          </cell>
        </row>
        <row r="8189">
          <cell r="A8189">
            <v>33598</v>
          </cell>
          <cell r="B8189">
            <v>11.4</v>
          </cell>
          <cell r="D8189">
            <v>8</v>
          </cell>
        </row>
        <row r="8190">
          <cell r="A8190">
            <v>33599</v>
          </cell>
          <cell r="B8190">
            <v>17.2</v>
          </cell>
          <cell r="D8190">
            <v>0</v>
          </cell>
        </row>
        <row r="8191">
          <cell r="A8191">
            <v>33600</v>
          </cell>
          <cell r="B8191">
            <v>17.1</v>
          </cell>
          <cell r="D8191">
            <v>1.3</v>
          </cell>
        </row>
        <row r="8192">
          <cell r="A8192">
            <v>33601</v>
          </cell>
          <cell r="B8192">
            <v>10.8</v>
          </cell>
          <cell r="D8192">
            <v>0</v>
          </cell>
        </row>
        <row r="8193">
          <cell r="A8193">
            <v>33602</v>
          </cell>
          <cell r="B8193">
            <v>1.1</v>
          </cell>
          <cell r="D8193">
            <v>0</v>
          </cell>
        </row>
        <row r="8194">
          <cell r="A8194">
            <v>33603</v>
          </cell>
          <cell r="B8194">
            <v>3.1</v>
          </cell>
          <cell r="D8194">
            <v>0</v>
          </cell>
        </row>
        <row r="8195">
          <cell r="A8195">
            <v>33604</v>
          </cell>
          <cell r="B8195">
            <v>7.3</v>
          </cell>
          <cell r="D8195">
            <v>0</v>
          </cell>
        </row>
        <row r="8196">
          <cell r="A8196">
            <v>33605</v>
          </cell>
          <cell r="B8196">
            <v>12.5</v>
          </cell>
          <cell r="D8196">
            <v>0</v>
          </cell>
        </row>
        <row r="8197">
          <cell r="A8197">
            <v>33606</v>
          </cell>
          <cell r="B8197">
            <v>16.3</v>
          </cell>
          <cell r="D8197">
            <v>0</v>
          </cell>
        </row>
        <row r="8198">
          <cell r="A8198">
            <v>33607</v>
          </cell>
          <cell r="B8198">
            <v>17.2</v>
          </cell>
          <cell r="D8198">
            <v>0</v>
          </cell>
        </row>
        <row r="8199">
          <cell r="A8199">
            <v>33608</v>
          </cell>
          <cell r="B8199">
            <v>15.2</v>
          </cell>
          <cell r="D8199">
            <v>0</v>
          </cell>
        </row>
        <row r="8200">
          <cell r="A8200">
            <v>33609</v>
          </cell>
          <cell r="B8200">
            <v>22.4</v>
          </cell>
          <cell r="D8200">
            <v>0</v>
          </cell>
        </row>
        <row r="8201">
          <cell r="A8201">
            <v>33610</v>
          </cell>
          <cell r="B8201">
            <v>12.5</v>
          </cell>
          <cell r="D8201">
            <v>0</v>
          </cell>
        </row>
        <row r="8202">
          <cell r="A8202">
            <v>33611</v>
          </cell>
          <cell r="B8202">
            <v>14.5</v>
          </cell>
          <cell r="D8202">
            <v>0</v>
          </cell>
        </row>
        <row r="8203">
          <cell r="A8203">
            <v>33612</v>
          </cell>
          <cell r="B8203">
            <v>19.4</v>
          </cell>
          <cell r="D8203">
            <v>0</v>
          </cell>
        </row>
        <row r="8204">
          <cell r="A8204">
            <v>33613</v>
          </cell>
          <cell r="B8204">
            <v>11.7</v>
          </cell>
          <cell r="D8204">
            <v>5.8</v>
          </cell>
        </row>
        <row r="8205">
          <cell r="A8205">
            <v>33614</v>
          </cell>
          <cell r="B8205">
            <v>1.2</v>
          </cell>
          <cell r="D8205">
            <v>8.4</v>
          </cell>
        </row>
        <row r="8206">
          <cell r="A8206">
            <v>33615</v>
          </cell>
          <cell r="B8206">
            <v>8.9</v>
          </cell>
          <cell r="D8206">
            <v>8.6</v>
          </cell>
        </row>
        <row r="8207">
          <cell r="A8207">
            <v>33616</v>
          </cell>
          <cell r="B8207">
            <v>10.6</v>
          </cell>
          <cell r="D8207">
            <v>0</v>
          </cell>
        </row>
        <row r="8208">
          <cell r="A8208">
            <v>33617</v>
          </cell>
          <cell r="B8208">
            <v>13.6</v>
          </cell>
          <cell r="D8208">
            <v>0</v>
          </cell>
        </row>
        <row r="8209">
          <cell r="A8209">
            <v>33618</v>
          </cell>
          <cell r="B8209">
            <v>11.4</v>
          </cell>
          <cell r="D8209">
            <v>0</v>
          </cell>
        </row>
        <row r="8210">
          <cell r="A8210">
            <v>33619</v>
          </cell>
          <cell r="B8210">
            <v>16.6</v>
          </cell>
          <cell r="D8210">
            <v>0</v>
          </cell>
        </row>
        <row r="8211">
          <cell r="A8211">
            <v>33620</v>
          </cell>
          <cell r="B8211">
            <v>9.3</v>
          </cell>
          <cell r="D8211">
            <v>0</v>
          </cell>
        </row>
        <row r="8212">
          <cell r="A8212">
            <v>33621</v>
          </cell>
          <cell r="B8212">
            <v>18.9</v>
          </cell>
          <cell r="D8212">
            <v>0</v>
          </cell>
        </row>
        <row r="8213">
          <cell r="A8213">
            <v>33622</v>
          </cell>
          <cell r="B8213">
            <v>8.8</v>
          </cell>
          <cell r="D8213">
            <v>0</v>
          </cell>
        </row>
        <row r="8214">
          <cell r="A8214">
            <v>33623</v>
          </cell>
          <cell r="B8214">
            <v>11.6</v>
          </cell>
          <cell r="D8214">
            <v>0</v>
          </cell>
        </row>
        <row r="8215">
          <cell r="A8215">
            <v>33624</v>
          </cell>
          <cell r="B8215">
            <v>7.4</v>
          </cell>
          <cell r="D8215">
            <v>0</v>
          </cell>
        </row>
        <row r="8216">
          <cell r="A8216">
            <v>33625</v>
          </cell>
          <cell r="B8216">
            <v>17.7</v>
          </cell>
          <cell r="D8216">
            <v>0.2</v>
          </cell>
        </row>
        <row r="8217">
          <cell r="A8217">
            <v>33626</v>
          </cell>
          <cell r="B8217">
            <v>13.9</v>
          </cell>
          <cell r="D8217">
            <v>0</v>
          </cell>
        </row>
        <row r="8218">
          <cell r="A8218">
            <v>33627</v>
          </cell>
          <cell r="B8218">
            <v>14.1</v>
          </cell>
          <cell r="D8218">
            <v>0</v>
          </cell>
        </row>
        <row r="8219">
          <cell r="A8219">
            <v>33628</v>
          </cell>
          <cell r="B8219">
            <v>20.6</v>
          </cell>
          <cell r="D8219">
            <v>0</v>
          </cell>
        </row>
        <row r="8220">
          <cell r="A8220">
            <v>33629</v>
          </cell>
          <cell r="B8220">
            <v>11.8</v>
          </cell>
          <cell r="D8220">
            <v>0.2</v>
          </cell>
        </row>
        <row r="8221">
          <cell r="A8221">
            <v>33630</v>
          </cell>
          <cell r="B8221">
            <v>12.1</v>
          </cell>
          <cell r="D8221">
            <v>14.1</v>
          </cell>
        </row>
        <row r="8222">
          <cell r="A8222">
            <v>33631</v>
          </cell>
          <cell r="B8222">
            <v>8.9</v>
          </cell>
          <cell r="D8222">
            <v>14</v>
          </cell>
        </row>
        <row r="8223">
          <cell r="A8223">
            <v>33632</v>
          </cell>
          <cell r="B8223">
            <v>7.4</v>
          </cell>
          <cell r="D8223">
            <v>15.9</v>
          </cell>
        </row>
        <row r="8224">
          <cell r="A8224">
            <v>33633</v>
          </cell>
          <cell r="B8224">
            <v>9.1</v>
          </cell>
          <cell r="D8224">
            <v>13</v>
          </cell>
        </row>
        <row r="8225">
          <cell r="A8225">
            <v>33634</v>
          </cell>
          <cell r="B8225">
            <v>13.7</v>
          </cell>
          <cell r="D8225">
            <v>13.1</v>
          </cell>
        </row>
        <row r="8226">
          <cell r="A8226">
            <v>33635</v>
          </cell>
          <cell r="B8226">
            <v>14.6</v>
          </cell>
          <cell r="D8226">
            <v>0.3</v>
          </cell>
        </row>
        <row r="8227">
          <cell r="A8227">
            <v>33636</v>
          </cell>
          <cell r="B8227">
            <v>13.8</v>
          </cell>
          <cell r="D8227">
            <v>0</v>
          </cell>
        </row>
        <row r="8228">
          <cell r="A8228">
            <v>33637</v>
          </cell>
          <cell r="B8228">
            <v>2.6</v>
          </cell>
          <cell r="D8228">
            <v>0</v>
          </cell>
        </row>
        <row r="8229">
          <cell r="A8229">
            <v>33638</v>
          </cell>
          <cell r="B8229">
            <v>9.3</v>
          </cell>
          <cell r="D8229">
            <v>0</v>
          </cell>
        </row>
        <row r="8230">
          <cell r="A8230">
            <v>33639</v>
          </cell>
          <cell r="B8230">
            <v>11.9</v>
          </cell>
          <cell r="D8230">
            <v>0</v>
          </cell>
        </row>
        <row r="8231">
          <cell r="A8231">
            <v>33640</v>
          </cell>
          <cell r="B8231">
            <v>9.7</v>
          </cell>
          <cell r="D8231">
            <v>0</v>
          </cell>
        </row>
        <row r="8232">
          <cell r="A8232">
            <v>33641</v>
          </cell>
          <cell r="B8232">
            <v>8.6</v>
          </cell>
          <cell r="D8232">
            <v>24.1</v>
          </cell>
        </row>
        <row r="8233">
          <cell r="A8233">
            <v>33642</v>
          </cell>
          <cell r="B8233">
            <v>6</v>
          </cell>
          <cell r="D8233">
            <v>3.1</v>
          </cell>
        </row>
        <row r="8234">
          <cell r="A8234">
            <v>33643</v>
          </cell>
          <cell r="B8234">
            <v>12.7</v>
          </cell>
          <cell r="D8234">
            <v>0</v>
          </cell>
        </row>
        <row r="8235">
          <cell r="A8235">
            <v>33644</v>
          </cell>
          <cell r="B8235">
            <v>14.9</v>
          </cell>
          <cell r="D8235">
            <v>0</v>
          </cell>
        </row>
        <row r="8236">
          <cell r="A8236">
            <v>33645</v>
          </cell>
          <cell r="B8236">
            <v>16.3</v>
          </cell>
          <cell r="D8236">
            <v>0</v>
          </cell>
        </row>
        <row r="8237">
          <cell r="A8237">
            <v>33646</v>
          </cell>
          <cell r="B8237">
            <v>11.8</v>
          </cell>
          <cell r="D8237">
            <v>0</v>
          </cell>
        </row>
        <row r="8238">
          <cell r="A8238">
            <v>33647</v>
          </cell>
          <cell r="B8238">
            <v>7.9</v>
          </cell>
          <cell r="D8238">
            <v>14.8</v>
          </cell>
        </row>
        <row r="8239">
          <cell r="A8239">
            <v>33648</v>
          </cell>
          <cell r="B8239">
            <v>9.5</v>
          </cell>
          <cell r="D8239">
            <v>5.7</v>
          </cell>
        </row>
        <row r="8240">
          <cell r="A8240">
            <v>33649</v>
          </cell>
          <cell r="B8240">
            <v>18</v>
          </cell>
          <cell r="D8240">
            <v>0</v>
          </cell>
        </row>
        <row r="8241">
          <cell r="A8241">
            <v>33650</v>
          </cell>
          <cell r="B8241">
            <v>17.3</v>
          </cell>
          <cell r="D8241">
            <v>0</v>
          </cell>
        </row>
        <row r="8242">
          <cell r="A8242">
            <v>33651</v>
          </cell>
          <cell r="B8242">
            <v>7.5</v>
          </cell>
          <cell r="D8242">
            <v>0.1</v>
          </cell>
        </row>
        <row r="8243">
          <cell r="A8243">
            <v>33652</v>
          </cell>
          <cell r="B8243">
            <v>14.6</v>
          </cell>
          <cell r="D8243">
            <v>2.2</v>
          </cell>
        </row>
        <row r="8244">
          <cell r="A8244">
            <v>33653</v>
          </cell>
          <cell r="B8244">
            <v>14.1</v>
          </cell>
          <cell r="D8244">
            <v>0</v>
          </cell>
        </row>
        <row r="8245">
          <cell r="A8245">
            <v>33654</v>
          </cell>
          <cell r="B8245">
            <v>14.4</v>
          </cell>
          <cell r="D8245">
            <v>0.3</v>
          </cell>
        </row>
        <row r="8246">
          <cell r="A8246">
            <v>33655</v>
          </cell>
          <cell r="B8246">
            <v>16.2</v>
          </cell>
          <cell r="D8246">
            <v>0.8</v>
          </cell>
        </row>
        <row r="8247">
          <cell r="A8247">
            <v>33656</v>
          </cell>
          <cell r="B8247">
            <v>11.2</v>
          </cell>
          <cell r="D8247">
            <v>0.2</v>
          </cell>
        </row>
        <row r="8248">
          <cell r="A8248">
            <v>33657</v>
          </cell>
          <cell r="B8248">
            <v>14.6</v>
          </cell>
          <cell r="D8248">
            <v>0</v>
          </cell>
        </row>
        <row r="8249">
          <cell r="A8249">
            <v>33658</v>
          </cell>
          <cell r="B8249">
            <v>8.8</v>
          </cell>
          <cell r="D8249">
            <v>0</v>
          </cell>
        </row>
        <row r="8250">
          <cell r="A8250">
            <v>33659</v>
          </cell>
          <cell r="B8250">
            <v>22.2</v>
          </cell>
          <cell r="D8250">
            <v>0</v>
          </cell>
        </row>
        <row r="8251">
          <cell r="A8251">
            <v>33660</v>
          </cell>
          <cell r="B8251">
            <v>21.2</v>
          </cell>
          <cell r="D8251">
            <v>0</v>
          </cell>
        </row>
        <row r="8252">
          <cell r="A8252">
            <v>33661</v>
          </cell>
          <cell r="B8252">
            <v>19.4</v>
          </cell>
          <cell r="D8252">
            <v>0</v>
          </cell>
        </row>
        <row r="8253">
          <cell r="A8253">
            <v>33662</v>
          </cell>
          <cell r="B8253">
            <v>18.3</v>
          </cell>
          <cell r="D8253">
            <v>0</v>
          </cell>
        </row>
        <row r="8254">
          <cell r="A8254">
            <v>33663</v>
          </cell>
          <cell r="B8254">
            <v>15.2</v>
          </cell>
          <cell r="D8254">
            <v>0.7</v>
          </cell>
        </row>
        <row r="8255">
          <cell r="A8255">
            <v>33664</v>
          </cell>
          <cell r="B8255">
            <v>25.2</v>
          </cell>
          <cell r="D8255">
            <v>0</v>
          </cell>
        </row>
        <row r="8256">
          <cell r="A8256">
            <v>33665</v>
          </cell>
          <cell r="B8256">
            <v>17.8</v>
          </cell>
          <cell r="D8256">
            <v>0</v>
          </cell>
        </row>
        <row r="8257">
          <cell r="A8257">
            <v>33666</v>
          </cell>
          <cell r="B8257">
            <v>15.8</v>
          </cell>
          <cell r="D8257">
            <v>0</v>
          </cell>
        </row>
        <row r="8258">
          <cell r="A8258">
            <v>33667</v>
          </cell>
          <cell r="B8258">
            <v>15.7</v>
          </cell>
          <cell r="D8258">
            <v>0</v>
          </cell>
        </row>
        <row r="8259">
          <cell r="A8259">
            <v>33668</v>
          </cell>
          <cell r="B8259">
            <v>14.2</v>
          </cell>
          <cell r="D8259">
            <v>0</v>
          </cell>
        </row>
        <row r="8260">
          <cell r="A8260">
            <v>33669</v>
          </cell>
          <cell r="B8260">
            <v>19.5</v>
          </cell>
          <cell r="D8260">
            <v>5.7</v>
          </cell>
        </row>
        <row r="8261">
          <cell r="A8261">
            <v>33670</v>
          </cell>
          <cell r="B8261">
            <v>14.4</v>
          </cell>
          <cell r="D8261">
            <v>0</v>
          </cell>
        </row>
        <row r="8262">
          <cell r="A8262">
            <v>33671</v>
          </cell>
          <cell r="B8262">
            <v>18.9</v>
          </cell>
          <cell r="D8262">
            <v>0</v>
          </cell>
        </row>
        <row r="8263">
          <cell r="A8263">
            <v>33672</v>
          </cell>
          <cell r="B8263">
            <v>20.3</v>
          </cell>
          <cell r="D8263">
            <v>0</v>
          </cell>
        </row>
        <row r="8264">
          <cell r="A8264">
            <v>33673</v>
          </cell>
          <cell r="B8264">
            <v>17.8</v>
          </cell>
          <cell r="D8264">
            <v>0</v>
          </cell>
        </row>
        <row r="8265">
          <cell r="A8265">
            <v>33674</v>
          </cell>
          <cell r="B8265">
            <v>22.4</v>
          </cell>
          <cell r="D8265">
            <v>0</v>
          </cell>
        </row>
        <row r="8266">
          <cell r="A8266">
            <v>33675</v>
          </cell>
          <cell r="B8266">
            <v>13.4</v>
          </cell>
          <cell r="D8266">
            <v>5.5</v>
          </cell>
        </row>
        <row r="8267">
          <cell r="A8267">
            <v>33676</v>
          </cell>
          <cell r="B8267">
            <v>9.1</v>
          </cell>
          <cell r="D8267">
            <v>6.2</v>
          </cell>
        </row>
        <row r="8268">
          <cell r="A8268">
            <v>33677</v>
          </cell>
          <cell r="B8268">
            <v>13.3</v>
          </cell>
          <cell r="D8268">
            <v>3.8</v>
          </cell>
        </row>
        <row r="8269">
          <cell r="A8269">
            <v>33678</v>
          </cell>
          <cell r="B8269">
            <v>17.1</v>
          </cell>
          <cell r="D8269">
            <v>3.1</v>
          </cell>
        </row>
        <row r="8270">
          <cell r="A8270">
            <v>33679</v>
          </cell>
          <cell r="B8270">
            <v>18.4</v>
          </cell>
          <cell r="D8270">
            <v>1.4</v>
          </cell>
        </row>
        <row r="8271">
          <cell r="A8271">
            <v>33680</v>
          </cell>
          <cell r="B8271">
            <v>23.7</v>
          </cell>
          <cell r="D8271">
            <v>0</v>
          </cell>
        </row>
        <row r="8272">
          <cell r="A8272">
            <v>33681</v>
          </cell>
          <cell r="B8272">
            <v>21.5</v>
          </cell>
          <cell r="D8272">
            <v>0</v>
          </cell>
        </row>
        <row r="8273">
          <cell r="A8273">
            <v>33682</v>
          </cell>
          <cell r="B8273">
            <v>25.3</v>
          </cell>
          <cell r="D8273">
            <v>0</v>
          </cell>
        </row>
        <row r="8274">
          <cell r="A8274">
            <v>33683</v>
          </cell>
          <cell r="B8274">
            <v>9.8</v>
          </cell>
          <cell r="D8274">
            <v>2.5</v>
          </cell>
        </row>
        <row r="8275">
          <cell r="A8275">
            <v>33684</v>
          </cell>
          <cell r="B8275">
            <v>18.2</v>
          </cell>
          <cell r="D8275">
            <v>9.3</v>
          </cell>
        </row>
        <row r="8276">
          <cell r="A8276">
            <v>33685</v>
          </cell>
          <cell r="B8276">
            <v>15.2</v>
          </cell>
          <cell r="D8276">
            <v>6.2</v>
          </cell>
        </row>
        <row r="8277">
          <cell r="A8277">
            <v>33686</v>
          </cell>
          <cell r="B8277">
            <v>10.9</v>
          </cell>
          <cell r="D8277">
            <v>9.9</v>
          </cell>
        </row>
        <row r="8278">
          <cell r="A8278">
            <v>33687</v>
          </cell>
          <cell r="B8278">
            <v>15.8</v>
          </cell>
          <cell r="D8278">
            <v>10.4</v>
          </cell>
        </row>
        <row r="8279">
          <cell r="A8279">
            <v>33688</v>
          </cell>
          <cell r="B8279">
            <v>14.6</v>
          </cell>
          <cell r="D8279">
            <v>8.9</v>
          </cell>
        </row>
        <row r="8280">
          <cell r="A8280">
            <v>33689</v>
          </cell>
          <cell r="B8280">
            <v>18.2</v>
          </cell>
          <cell r="D8280">
            <v>5.2</v>
          </cell>
        </row>
        <row r="8281">
          <cell r="A8281">
            <v>33690</v>
          </cell>
          <cell r="B8281">
            <v>15.6</v>
          </cell>
          <cell r="D8281">
            <v>0</v>
          </cell>
        </row>
        <row r="8282">
          <cell r="A8282">
            <v>33691</v>
          </cell>
          <cell r="B8282">
            <v>30.5</v>
          </cell>
          <cell r="D8282">
            <v>0</v>
          </cell>
        </row>
        <row r="8283">
          <cell r="A8283">
            <v>33692</v>
          </cell>
          <cell r="B8283">
            <v>18.1</v>
          </cell>
          <cell r="D8283">
            <v>9.8</v>
          </cell>
        </row>
        <row r="8284">
          <cell r="A8284">
            <v>33693</v>
          </cell>
          <cell r="B8284">
            <v>19.9</v>
          </cell>
          <cell r="D8284">
            <v>0</v>
          </cell>
        </row>
        <row r="8285">
          <cell r="A8285">
            <v>33694</v>
          </cell>
          <cell r="B8285">
            <v>21</v>
          </cell>
          <cell r="D8285">
            <v>0</v>
          </cell>
        </row>
        <row r="8286">
          <cell r="A8286">
            <v>33695</v>
          </cell>
          <cell r="B8286">
            <v>17.5</v>
          </cell>
          <cell r="D8286">
            <v>0</v>
          </cell>
        </row>
        <row r="8287">
          <cell r="A8287">
            <v>33696</v>
          </cell>
          <cell r="B8287">
            <v>21.6</v>
          </cell>
          <cell r="D8287">
            <v>0</v>
          </cell>
        </row>
        <row r="8288">
          <cell r="A8288">
            <v>33697</v>
          </cell>
          <cell r="B8288">
            <v>24.5</v>
          </cell>
          <cell r="D8288">
            <v>0</v>
          </cell>
        </row>
        <row r="8289">
          <cell r="A8289">
            <v>33698</v>
          </cell>
          <cell r="B8289">
            <v>25.4</v>
          </cell>
          <cell r="D8289">
            <v>0</v>
          </cell>
        </row>
        <row r="8290">
          <cell r="A8290">
            <v>33699</v>
          </cell>
          <cell r="B8290">
            <v>23.2</v>
          </cell>
          <cell r="D8290">
            <v>0</v>
          </cell>
        </row>
        <row r="8291">
          <cell r="A8291">
            <v>33700</v>
          </cell>
          <cell r="B8291">
            <v>26.6</v>
          </cell>
          <cell r="D8291">
            <v>7.3</v>
          </cell>
        </row>
        <row r="8292">
          <cell r="A8292">
            <v>33701</v>
          </cell>
          <cell r="B8292">
            <v>25.4</v>
          </cell>
          <cell r="D8292">
            <v>0.1</v>
          </cell>
        </row>
        <row r="8293">
          <cell r="A8293">
            <v>33702</v>
          </cell>
          <cell r="B8293">
            <v>25.9</v>
          </cell>
          <cell r="D8293">
            <v>0</v>
          </cell>
        </row>
        <row r="8294">
          <cell r="A8294">
            <v>33703</v>
          </cell>
          <cell r="B8294">
            <v>24</v>
          </cell>
          <cell r="D8294">
            <v>0</v>
          </cell>
        </row>
        <row r="8295">
          <cell r="A8295">
            <v>33704</v>
          </cell>
          <cell r="B8295">
            <v>22.6</v>
          </cell>
          <cell r="D8295">
            <v>3.1</v>
          </cell>
        </row>
        <row r="8296">
          <cell r="A8296">
            <v>33705</v>
          </cell>
          <cell r="B8296">
            <v>24.1</v>
          </cell>
          <cell r="D8296">
            <v>2.7</v>
          </cell>
        </row>
        <row r="8297">
          <cell r="A8297">
            <v>33706</v>
          </cell>
          <cell r="B8297">
            <v>22.4</v>
          </cell>
          <cell r="D8297">
            <v>0</v>
          </cell>
        </row>
        <row r="8298">
          <cell r="A8298">
            <v>33707</v>
          </cell>
          <cell r="B8298">
            <v>25.2</v>
          </cell>
          <cell r="D8298">
            <v>0</v>
          </cell>
        </row>
        <row r="8299">
          <cell r="A8299">
            <v>33708</v>
          </cell>
          <cell r="B8299">
            <v>28.4</v>
          </cell>
          <cell r="D8299">
            <v>0</v>
          </cell>
        </row>
        <row r="8300">
          <cell r="A8300">
            <v>33709</v>
          </cell>
          <cell r="B8300">
            <v>22.1</v>
          </cell>
          <cell r="D8300">
            <v>0</v>
          </cell>
        </row>
        <row r="8301">
          <cell r="A8301">
            <v>33710</v>
          </cell>
          <cell r="B8301">
            <v>29.2</v>
          </cell>
          <cell r="D8301">
            <v>1.4</v>
          </cell>
        </row>
        <row r="8302">
          <cell r="A8302">
            <v>33711</v>
          </cell>
          <cell r="B8302">
            <v>22.1</v>
          </cell>
          <cell r="D8302">
            <v>0</v>
          </cell>
        </row>
        <row r="8303">
          <cell r="A8303">
            <v>33712</v>
          </cell>
          <cell r="B8303">
            <v>22.5</v>
          </cell>
          <cell r="D8303">
            <v>0</v>
          </cell>
        </row>
        <row r="8304">
          <cell r="A8304">
            <v>33713</v>
          </cell>
          <cell r="B8304">
            <v>20.5</v>
          </cell>
          <cell r="D8304">
            <v>0</v>
          </cell>
        </row>
        <row r="8305">
          <cell r="A8305">
            <v>33714</v>
          </cell>
          <cell r="B8305">
            <v>25</v>
          </cell>
          <cell r="D8305">
            <v>0</v>
          </cell>
        </row>
        <row r="8306">
          <cell r="A8306">
            <v>33715</v>
          </cell>
          <cell r="B8306">
            <v>24.4</v>
          </cell>
          <cell r="D8306">
            <v>0</v>
          </cell>
        </row>
        <row r="8307">
          <cell r="A8307">
            <v>33716</v>
          </cell>
          <cell r="B8307">
            <v>26.6</v>
          </cell>
          <cell r="D8307">
            <v>0.9</v>
          </cell>
        </row>
        <row r="8308">
          <cell r="A8308">
            <v>33717</v>
          </cell>
          <cell r="B8308">
            <v>20.8</v>
          </cell>
          <cell r="D8308">
            <v>4.3</v>
          </cell>
        </row>
        <row r="8309">
          <cell r="A8309">
            <v>33718</v>
          </cell>
          <cell r="B8309">
            <v>21.8</v>
          </cell>
          <cell r="D8309">
            <v>0</v>
          </cell>
        </row>
        <row r="8310">
          <cell r="A8310">
            <v>33719</v>
          </cell>
          <cell r="B8310">
            <v>29.4</v>
          </cell>
          <cell r="D8310">
            <v>0</v>
          </cell>
        </row>
        <row r="8311">
          <cell r="A8311">
            <v>33720</v>
          </cell>
          <cell r="B8311">
            <v>20.8</v>
          </cell>
          <cell r="D8311">
            <v>0</v>
          </cell>
        </row>
        <row r="8312">
          <cell r="A8312">
            <v>33721</v>
          </cell>
          <cell r="B8312">
            <v>22.7</v>
          </cell>
          <cell r="D8312">
            <v>0</v>
          </cell>
        </row>
        <row r="8313">
          <cell r="A8313">
            <v>33722</v>
          </cell>
          <cell r="B8313">
            <v>32.9</v>
          </cell>
          <cell r="D8313">
            <v>0</v>
          </cell>
        </row>
        <row r="8314">
          <cell r="A8314">
            <v>33723</v>
          </cell>
          <cell r="B8314">
            <v>23.7</v>
          </cell>
          <cell r="D8314">
            <v>0.3</v>
          </cell>
        </row>
        <row r="8315">
          <cell r="A8315">
            <v>33724</v>
          </cell>
          <cell r="B8315">
            <v>25.1</v>
          </cell>
          <cell r="D8315">
            <v>1.3</v>
          </cell>
        </row>
        <row r="8316">
          <cell r="A8316">
            <v>33725</v>
          </cell>
          <cell r="B8316">
            <v>28.3</v>
          </cell>
          <cell r="D8316">
            <v>2.5</v>
          </cell>
        </row>
        <row r="8317">
          <cell r="A8317">
            <v>33726</v>
          </cell>
          <cell r="B8317">
            <v>22.7</v>
          </cell>
          <cell r="D8317">
            <v>2.3</v>
          </cell>
        </row>
        <row r="8318">
          <cell r="A8318">
            <v>33727</v>
          </cell>
          <cell r="B8318">
            <v>20.3</v>
          </cell>
          <cell r="D8318">
            <v>1.4</v>
          </cell>
        </row>
        <row r="8319">
          <cell r="A8319">
            <v>33728</v>
          </cell>
          <cell r="B8319">
            <v>21.9</v>
          </cell>
          <cell r="D8319">
            <v>20.7</v>
          </cell>
        </row>
        <row r="8320">
          <cell r="A8320">
            <v>33729</v>
          </cell>
          <cell r="B8320">
            <v>22.2</v>
          </cell>
          <cell r="D8320">
            <v>3.2</v>
          </cell>
        </row>
        <row r="8321">
          <cell r="A8321">
            <v>33730</v>
          </cell>
          <cell r="B8321">
            <v>22.8</v>
          </cell>
          <cell r="D8321">
            <v>0</v>
          </cell>
        </row>
        <row r="8322">
          <cell r="A8322">
            <v>33731</v>
          </cell>
          <cell r="B8322">
            <v>28.7</v>
          </cell>
          <cell r="D8322">
            <v>0</v>
          </cell>
        </row>
        <row r="8323">
          <cell r="A8323">
            <v>33732</v>
          </cell>
          <cell r="B8323">
            <v>23.4</v>
          </cell>
          <cell r="D8323">
            <v>0</v>
          </cell>
        </row>
        <row r="8324">
          <cell r="A8324">
            <v>33733</v>
          </cell>
          <cell r="B8324">
            <v>30.9</v>
          </cell>
          <cell r="D8324">
            <v>0</v>
          </cell>
        </row>
        <row r="8325">
          <cell r="A8325">
            <v>33734</v>
          </cell>
          <cell r="B8325">
            <v>27</v>
          </cell>
          <cell r="D8325">
            <v>0.2</v>
          </cell>
        </row>
        <row r="8326">
          <cell r="A8326">
            <v>33735</v>
          </cell>
          <cell r="B8326">
            <v>22.5</v>
          </cell>
          <cell r="D8326">
            <v>0</v>
          </cell>
        </row>
        <row r="8327">
          <cell r="A8327">
            <v>33736</v>
          </cell>
          <cell r="B8327">
            <v>19.6</v>
          </cell>
          <cell r="D8327">
            <v>0</v>
          </cell>
        </row>
        <row r="8328">
          <cell r="A8328">
            <v>33737</v>
          </cell>
          <cell r="B8328">
            <v>25</v>
          </cell>
          <cell r="D8328">
            <v>0</v>
          </cell>
        </row>
        <row r="8329">
          <cell r="A8329">
            <v>33738</v>
          </cell>
          <cell r="B8329">
            <v>24.7</v>
          </cell>
          <cell r="D8329">
            <v>0</v>
          </cell>
        </row>
        <row r="8330">
          <cell r="A8330">
            <v>33739</v>
          </cell>
          <cell r="B8330">
            <v>30</v>
          </cell>
          <cell r="D8330">
            <v>0</v>
          </cell>
        </row>
        <row r="8331">
          <cell r="A8331">
            <v>33740</v>
          </cell>
          <cell r="B8331">
            <v>21.8</v>
          </cell>
          <cell r="D8331">
            <v>0</v>
          </cell>
        </row>
        <row r="8332">
          <cell r="A8332">
            <v>33741</v>
          </cell>
          <cell r="B8332">
            <v>25.4</v>
          </cell>
          <cell r="D8332">
            <v>0</v>
          </cell>
        </row>
        <row r="8333">
          <cell r="A8333">
            <v>33742</v>
          </cell>
          <cell r="B8333">
            <v>23.9</v>
          </cell>
          <cell r="D8333">
            <v>0.8</v>
          </cell>
        </row>
        <row r="8334">
          <cell r="A8334">
            <v>33743</v>
          </cell>
          <cell r="B8334">
            <v>22.3</v>
          </cell>
          <cell r="D8334">
            <v>0.9</v>
          </cell>
        </row>
        <row r="8335">
          <cell r="A8335">
            <v>33744</v>
          </cell>
          <cell r="B8335">
            <v>20</v>
          </cell>
          <cell r="D8335">
            <v>0</v>
          </cell>
        </row>
        <row r="8336">
          <cell r="A8336">
            <v>33745</v>
          </cell>
          <cell r="B8336">
            <v>27.8</v>
          </cell>
          <cell r="D8336">
            <v>0</v>
          </cell>
        </row>
        <row r="8337">
          <cell r="A8337">
            <v>33746</v>
          </cell>
          <cell r="B8337">
            <v>22</v>
          </cell>
          <cell r="D8337">
            <v>0</v>
          </cell>
        </row>
        <row r="8338">
          <cell r="A8338">
            <v>33747</v>
          </cell>
          <cell r="B8338">
            <v>25.9</v>
          </cell>
          <cell r="D8338">
            <v>0</v>
          </cell>
        </row>
        <row r="8339">
          <cell r="A8339">
            <v>33748</v>
          </cell>
          <cell r="B8339">
            <v>23.5</v>
          </cell>
          <cell r="D8339">
            <v>0.5</v>
          </cell>
        </row>
        <row r="8340">
          <cell r="A8340">
            <v>33749</v>
          </cell>
          <cell r="B8340">
            <v>21.1</v>
          </cell>
          <cell r="D8340">
            <v>0.8</v>
          </cell>
        </row>
        <row r="8341">
          <cell r="A8341">
            <v>33750</v>
          </cell>
          <cell r="B8341">
            <v>24.4</v>
          </cell>
          <cell r="D8341">
            <v>7.8</v>
          </cell>
        </row>
        <row r="8342">
          <cell r="A8342">
            <v>33751</v>
          </cell>
          <cell r="B8342">
            <v>19</v>
          </cell>
          <cell r="D8342">
            <v>14.1</v>
          </cell>
        </row>
        <row r="8343">
          <cell r="A8343">
            <v>33752</v>
          </cell>
          <cell r="B8343">
            <v>28.7</v>
          </cell>
          <cell r="D8343">
            <v>0</v>
          </cell>
        </row>
        <row r="8344">
          <cell r="A8344">
            <v>33753</v>
          </cell>
          <cell r="B8344">
            <v>24.7</v>
          </cell>
          <cell r="D8344">
            <v>7.3</v>
          </cell>
        </row>
        <row r="8345">
          <cell r="A8345">
            <v>33754</v>
          </cell>
          <cell r="B8345">
            <v>26</v>
          </cell>
          <cell r="D8345">
            <v>3</v>
          </cell>
        </row>
        <row r="8346">
          <cell r="A8346">
            <v>33755</v>
          </cell>
          <cell r="B8346">
            <v>23.9</v>
          </cell>
          <cell r="D8346">
            <v>1.6</v>
          </cell>
        </row>
        <row r="8347">
          <cell r="A8347">
            <v>33756</v>
          </cell>
          <cell r="B8347">
            <v>28.3</v>
          </cell>
          <cell r="D8347">
            <v>0</v>
          </cell>
        </row>
        <row r="8348">
          <cell r="A8348">
            <v>33757</v>
          </cell>
          <cell r="B8348">
            <v>26.8</v>
          </cell>
          <cell r="D8348">
            <v>0</v>
          </cell>
        </row>
        <row r="8349">
          <cell r="A8349">
            <v>33758</v>
          </cell>
          <cell r="B8349">
            <v>34.8</v>
          </cell>
          <cell r="D8349">
            <v>0</v>
          </cell>
        </row>
        <row r="8350">
          <cell r="A8350">
            <v>33759</v>
          </cell>
          <cell r="B8350">
            <v>28.6</v>
          </cell>
          <cell r="D8350">
            <v>0</v>
          </cell>
        </row>
        <row r="8351">
          <cell r="A8351">
            <v>33760</v>
          </cell>
          <cell r="B8351">
            <v>27.5</v>
          </cell>
          <cell r="D8351">
            <v>0</v>
          </cell>
        </row>
        <row r="8352">
          <cell r="A8352">
            <v>33761</v>
          </cell>
          <cell r="B8352">
            <v>33.3</v>
          </cell>
          <cell r="D8352">
            <v>2.5</v>
          </cell>
        </row>
        <row r="8353">
          <cell r="A8353">
            <v>33762</v>
          </cell>
          <cell r="B8353">
            <v>30.3</v>
          </cell>
          <cell r="D8353">
            <v>0.6</v>
          </cell>
        </row>
        <row r="8354">
          <cell r="A8354">
            <v>33763</v>
          </cell>
          <cell r="B8354">
            <v>27.8</v>
          </cell>
          <cell r="D8354">
            <v>1</v>
          </cell>
        </row>
        <row r="8355">
          <cell r="A8355">
            <v>33764</v>
          </cell>
          <cell r="B8355">
            <v>26.4</v>
          </cell>
          <cell r="D8355">
            <v>0</v>
          </cell>
        </row>
        <row r="8356">
          <cell r="A8356">
            <v>33765</v>
          </cell>
          <cell r="B8356">
            <v>25</v>
          </cell>
          <cell r="D8356">
            <v>0.7</v>
          </cell>
        </row>
        <row r="8357">
          <cell r="A8357">
            <v>33766</v>
          </cell>
          <cell r="B8357">
            <v>33.9</v>
          </cell>
          <cell r="D8357">
            <v>0</v>
          </cell>
        </row>
        <row r="8358">
          <cell r="A8358">
            <v>33767</v>
          </cell>
          <cell r="B8358">
            <v>32.2</v>
          </cell>
          <cell r="D8358">
            <v>0</v>
          </cell>
        </row>
        <row r="8359">
          <cell r="A8359">
            <v>33768</v>
          </cell>
          <cell r="B8359">
            <v>27.5</v>
          </cell>
          <cell r="D8359">
            <v>0.5</v>
          </cell>
        </row>
        <row r="8360">
          <cell r="A8360">
            <v>33769</v>
          </cell>
          <cell r="B8360">
            <v>32.7</v>
          </cell>
          <cell r="D8360">
            <v>0</v>
          </cell>
        </row>
        <row r="8361">
          <cell r="A8361">
            <v>33770</v>
          </cell>
          <cell r="B8361">
            <v>26.1</v>
          </cell>
          <cell r="D8361">
            <v>0</v>
          </cell>
        </row>
        <row r="8362">
          <cell r="A8362">
            <v>33771</v>
          </cell>
          <cell r="B8362">
            <v>28</v>
          </cell>
          <cell r="D8362">
            <v>0</v>
          </cell>
        </row>
        <row r="8363">
          <cell r="A8363">
            <v>33772</v>
          </cell>
          <cell r="B8363">
            <v>26.3</v>
          </cell>
          <cell r="D8363">
            <v>0</v>
          </cell>
        </row>
        <row r="8364">
          <cell r="A8364">
            <v>33773</v>
          </cell>
          <cell r="B8364">
            <v>33.9</v>
          </cell>
          <cell r="D8364">
            <v>0</v>
          </cell>
        </row>
        <row r="8365">
          <cell r="A8365">
            <v>33774</v>
          </cell>
          <cell r="B8365">
            <v>24.2</v>
          </cell>
          <cell r="D8365">
            <v>5.8</v>
          </cell>
        </row>
        <row r="8366">
          <cell r="A8366">
            <v>33775</v>
          </cell>
          <cell r="B8366">
            <v>24.2</v>
          </cell>
          <cell r="D8366">
            <v>1</v>
          </cell>
        </row>
        <row r="8367">
          <cell r="A8367">
            <v>33776</v>
          </cell>
          <cell r="B8367">
            <v>30.4</v>
          </cell>
          <cell r="D8367">
            <v>0.8</v>
          </cell>
        </row>
        <row r="8368">
          <cell r="A8368">
            <v>33777</v>
          </cell>
          <cell r="B8368">
            <v>24.1</v>
          </cell>
          <cell r="D8368">
            <v>0</v>
          </cell>
        </row>
        <row r="8369">
          <cell r="A8369">
            <v>33778</v>
          </cell>
          <cell r="B8369">
            <v>19.9</v>
          </cell>
          <cell r="D8369">
            <v>0</v>
          </cell>
        </row>
        <row r="8370">
          <cell r="A8370">
            <v>33779</v>
          </cell>
          <cell r="B8370">
            <v>26.2</v>
          </cell>
          <cell r="D8370">
            <v>0</v>
          </cell>
        </row>
        <row r="8371">
          <cell r="A8371">
            <v>33780</v>
          </cell>
          <cell r="B8371">
            <v>27.4</v>
          </cell>
          <cell r="D8371">
            <v>0</v>
          </cell>
        </row>
        <row r="8372">
          <cell r="A8372">
            <v>33781</v>
          </cell>
          <cell r="B8372">
            <v>28.7</v>
          </cell>
          <cell r="D8372">
            <v>2.1</v>
          </cell>
        </row>
        <row r="8373">
          <cell r="A8373">
            <v>33782</v>
          </cell>
          <cell r="B8373">
            <v>27</v>
          </cell>
          <cell r="D8373">
            <v>1.9</v>
          </cell>
        </row>
        <row r="8374">
          <cell r="A8374">
            <v>33783</v>
          </cell>
          <cell r="B8374">
            <v>23.9</v>
          </cell>
          <cell r="D8374">
            <v>3.1</v>
          </cell>
        </row>
        <row r="8375">
          <cell r="A8375">
            <v>33784</v>
          </cell>
          <cell r="B8375">
            <v>25.5</v>
          </cell>
          <cell r="D8375">
            <v>0</v>
          </cell>
        </row>
        <row r="8376">
          <cell r="A8376">
            <v>33785</v>
          </cell>
          <cell r="B8376">
            <v>22.9</v>
          </cell>
          <cell r="D8376">
            <v>0.6</v>
          </cell>
        </row>
        <row r="8377">
          <cell r="A8377">
            <v>33786</v>
          </cell>
          <cell r="B8377">
            <v>21.2</v>
          </cell>
          <cell r="D8377">
            <v>2</v>
          </cell>
        </row>
        <row r="8378">
          <cell r="A8378">
            <v>33787</v>
          </cell>
          <cell r="B8378">
            <v>27.1</v>
          </cell>
          <cell r="D8378">
            <v>3.5</v>
          </cell>
        </row>
        <row r="8379">
          <cell r="A8379">
            <v>33788</v>
          </cell>
          <cell r="B8379">
            <v>28.8</v>
          </cell>
          <cell r="D8379">
            <v>3.2</v>
          </cell>
        </row>
        <row r="8380">
          <cell r="A8380">
            <v>33789</v>
          </cell>
          <cell r="B8380">
            <v>29.8</v>
          </cell>
          <cell r="D8380">
            <v>0</v>
          </cell>
        </row>
        <row r="8381">
          <cell r="A8381">
            <v>33790</v>
          </cell>
          <cell r="B8381">
            <v>29.9</v>
          </cell>
          <cell r="D8381">
            <v>0</v>
          </cell>
        </row>
        <row r="8382">
          <cell r="A8382">
            <v>33791</v>
          </cell>
          <cell r="B8382">
            <v>27</v>
          </cell>
          <cell r="D8382">
            <v>0</v>
          </cell>
        </row>
        <row r="8383">
          <cell r="A8383">
            <v>33792</v>
          </cell>
          <cell r="B8383">
            <v>26.9</v>
          </cell>
          <cell r="D8383">
            <v>0</v>
          </cell>
        </row>
        <row r="8384">
          <cell r="A8384">
            <v>33793</v>
          </cell>
          <cell r="B8384">
            <v>29.8</v>
          </cell>
          <cell r="D8384">
            <v>5.5</v>
          </cell>
        </row>
        <row r="8385">
          <cell r="A8385">
            <v>33794</v>
          </cell>
          <cell r="B8385">
            <v>25.4</v>
          </cell>
          <cell r="D8385">
            <v>20.7</v>
          </cell>
        </row>
        <row r="8386">
          <cell r="A8386">
            <v>33795</v>
          </cell>
          <cell r="B8386">
            <v>28.5</v>
          </cell>
          <cell r="D8386">
            <v>0.6</v>
          </cell>
        </row>
        <row r="8387">
          <cell r="A8387">
            <v>33796</v>
          </cell>
          <cell r="B8387">
            <v>21.9</v>
          </cell>
          <cell r="D8387">
            <v>3.3</v>
          </cell>
        </row>
        <row r="8388">
          <cell r="A8388">
            <v>33797</v>
          </cell>
          <cell r="B8388">
            <v>23.2</v>
          </cell>
          <cell r="D8388">
            <v>4.7</v>
          </cell>
        </row>
        <row r="8389">
          <cell r="A8389">
            <v>33798</v>
          </cell>
          <cell r="B8389">
            <v>19.5</v>
          </cell>
          <cell r="D8389">
            <v>14.7</v>
          </cell>
        </row>
        <row r="8390">
          <cell r="A8390">
            <v>33799</v>
          </cell>
          <cell r="B8390">
            <v>23.3</v>
          </cell>
          <cell r="D8390">
            <v>15.5</v>
          </cell>
        </row>
        <row r="8391">
          <cell r="A8391">
            <v>33800</v>
          </cell>
          <cell r="B8391">
            <v>25.8</v>
          </cell>
          <cell r="D8391">
            <v>14.2</v>
          </cell>
        </row>
        <row r="8392">
          <cell r="A8392">
            <v>33801</v>
          </cell>
          <cell r="B8392">
            <v>20.6</v>
          </cell>
          <cell r="D8392">
            <v>15.9</v>
          </cell>
        </row>
        <row r="8393">
          <cell r="A8393">
            <v>33802</v>
          </cell>
          <cell r="B8393">
            <v>25.1</v>
          </cell>
          <cell r="D8393">
            <v>14.7</v>
          </cell>
        </row>
        <row r="8394">
          <cell r="A8394">
            <v>33803</v>
          </cell>
          <cell r="B8394">
            <v>22.4</v>
          </cell>
          <cell r="D8394">
            <v>11.7</v>
          </cell>
        </row>
        <row r="8395">
          <cell r="A8395">
            <v>33804</v>
          </cell>
          <cell r="B8395">
            <v>29.2</v>
          </cell>
          <cell r="D8395">
            <v>19.7</v>
          </cell>
        </row>
        <row r="8396">
          <cell r="A8396">
            <v>33805</v>
          </cell>
          <cell r="B8396">
            <v>24.1</v>
          </cell>
          <cell r="D8396">
            <v>18.3</v>
          </cell>
        </row>
        <row r="8397">
          <cell r="A8397">
            <v>33806</v>
          </cell>
          <cell r="B8397">
            <v>27</v>
          </cell>
          <cell r="D8397">
            <v>20.6</v>
          </cell>
        </row>
        <row r="8398">
          <cell r="A8398">
            <v>33807</v>
          </cell>
          <cell r="B8398">
            <v>25.1</v>
          </cell>
          <cell r="D8398">
            <v>11.9</v>
          </cell>
        </row>
        <row r="8399">
          <cell r="A8399">
            <v>33808</v>
          </cell>
          <cell r="B8399">
            <v>24.4</v>
          </cell>
          <cell r="D8399">
            <v>11.2</v>
          </cell>
        </row>
        <row r="8400">
          <cell r="A8400">
            <v>33809</v>
          </cell>
          <cell r="B8400">
            <v>18.9</v>
          </cell>
          <cell r="D8400">
            <v>14.2</v>
          </cell>
        </row>
        <row r="8401">
          <cell r="A8401">
            <v>33810</v>
          </cell>
          <cell r="B8401">
            <v>23.9</v>
          </cell>
          <cell r="D8401">
            <v>8.6</v>
          </cell>
        </row>
        <row r="8402">
          <cell r="A8402">
            <v>33811</v>
          </cell>
          <cell r="B8402">
            <v>22.9</v>
          </cell>
          <cell r="D8402">
            <v>1</v>
          </cell>
        </row>
        <row r="8403">
          <cell r="A8403">
            <v>33812</v>
          </cell>
          <cell r="B8403">
            <v>27.5</v>
          </cell>
          <cell r="D8403">
            <v>9.8</v>
          </cell>
        </row>
        <row r="8404">
          <cell r="A8404">
            <v>33813</v>
          </cell>
          <cell r="B8404">
            <v>24.7</v>
          </cell>
          <cell r="D8404">
            <v>8</v>
          </cell>
        </row>
        <row r="8405">
          <cell r="A8405">
            <v>33814</v>
          </cell>
          <cell r="B8405">
            <v>20.4</v>
          </cell>
          <cell r="D8405">
            <v>4.1</v>
          </cell>
        </row>
        <row r="8406">
          <cell r="A8406">
            <v>33815</v>
          </cell>
          <cell r="B8406">
            <v>21.3</v>
          </cell>
          <cell r="D8406">
            <v>5.2</v>
          </cell>
        </row>
        <row r="8407">
          <cell r="A8407">
            <v>33816</v>
          </cell>
          <cell r="B8407">
            <v>25.7</v>
          </cell>
          <cell r="D8407">
            <v>1.3</v>
          </cell>
        </row>
        <row r="8408">
          <cell r="A8408">
            <v>33817</v>
          </cell>
          <cell r="B8408">
            <v>21.8</v>
          </cell>
          <cell r="D8408">
            <v>2.5</v>
          </cell>
        </row>
        <row r="8409">
          <cell r="A8409">
            <v>33818</v>
          </cell>
          <cell r="B8409">
            <v>17.6</v>
          </cell>
          <cell r="D8409">
            <v>9.3</v>
          </cell>
        </row>
        <row r="8410">
          <cell r="A8410">
            <v>33819</v>
          </cell>
          <cell r="B8410">
            <v>24</v>
          </cell>
          <cell r="D8410">
            <v>7.9</v>
          </cell>
        </row>
        <row r="8411">
          <cell r="A8411">
            <v>33820</v>
          </cell>
          <cell r="B8411">
            <v>25</v>
          </cell>
          <cell r="D8411">
            <v>10.4</v>
          </cell>
        </row>
        <row r="8412">
          <cell r="A8412">
            <v>33821</v>
          </cell>
          <cell r="B8412">
            <v>27.8</v>
          </cell>
          <cell r="D8412">
            <v>17.4</v>
          </cell>
        </row>
        <row r="8413">
          <cell r="A8413">
            <v>33822</v>
          </cell>
          <cell r="B8413">
            <v>26.6</v>
          </cell>
          <cell r="D8413">
            <v>4.4</v>
          </cell>
        </row>
        <row r="8414">
          <cell r="A8414">
            <v>33823</v>
          </cell>
          <cell r="B8414">
            <v>21.6</v>
          </cell>
          <cell r="D8414">
            <v>9.6</v>
          </cell>
        </row>
        <row r="8415">
          <cell r="A8415">
            <v>33824</v>
          </cell>
          <cell r="B8415">
            <v>17.9</v>
          </cell>
          <cell r="D8415">
            <v>9.5</v>
          </cell>
        </row>
        <row r="8416">
          <cell r="A8416">
            <v>33825</v>
          </cell>
          <cell r="B8416">
            <v>21.1</v>
          </cell>
          <cell r="D8416">
            <v>9.7</v>
          </cell>
        </row>
        <row r="8417">
          <cell r="A8417">
            <v>33826</v>
          </cell>
          <cell r="B8417">
            <v>23.2</v>
          </cell>
          <cell r="D8417">
            <v>6.9</v>
          </cell>
        </row>
        <row r="8418">
          <cell r="A8418">
            <v>33827</v>
          </cell>
          <cell r="B8418">
            <v>27</v>
          </cell>
          <cell r="D8418">
            <v>7.1</v>
          </cell>
        </row>
        <row r="8419">
          <cell r="A8419">
            <v>33828</v>
          </cell>
          <cell r="B8419">
            <v>29.5</v>
          </cell>
          <cell r="D8419">
            <v>10.5</v>
          </cell>
        </row>
        <row r="8420">
          <cell r="A8420">
            <v>33829</v>
          </cell>
          <cell r="B8420">
            <v>29.5</v>
          </cell>
          <cell r="D8420">
            <v>6.5</v>
          </cell>
        </row>
        <row r="8421">
          <cell r="A8421">
            <v>33830</v>
          </cell>
          <cell r="B8421">
            <v>24.4</v>
          </cell>
          <cell r="D8421">
            <v>13</v>
          </cell>
        </row>
        <row r="8422">
          <cell r="A8422">
            <v>33831</v>
          </cell>
          <cell r="B8422">
            <v>15</v>
          </cell>
          <cell r="D8422">
            <v>9.1</v>
          </cell>
        </row>
        <row r="8423">
          <cell r="A8423">
            <v>33832</v>
          </cell>
          <cell r="B8423">
            <v>23.5</v>
          </cell>
          <cell r="D8423">
            <v>14.8</v>
          </cell>
        </row>
        <row r="8424">
          <cell r="A8424">
            <v>33833</v>
          </cell>
          <cell r="B8424">
            <v>20.5</v>
          </cell>
          <cell r="D8424">
            <v>13.9</v>
          </cell>
        </row>
        <row r="8425">
          <cell r="A8425">
            <v>33834</v>
          </cell>
          <cell r="B8425">
            <v>23.8</v>
          </cell>
          <cell r="D8425">
            <v>7.3</v>
          </cell>
        </row>
        <row r="8426">
          <cell r="A8426">
            <v>33835</v>
          </cell>
          <cell r="B8426">
            <v>24.7</v>
          </cell>
          <cell r="D8426">
            <v>3.1</v>
          </cell>
        </row>
        <row r="8427">
          <cell r="A8427">
            <v>33836</v>
          </cell>
          <cell r="B8427">
            <v>28.8</v>
          </cell>
          <cell r="D8427">
            <v>5</v>
          </cell>
        </row>
        <row r="8428">
          <cell r="A8428">
            <v>33837</v>
          </cell>
          <cell r="B8428">
            <v>19.9</v>
          </cell>
          <cell r="D8428">
            <v>0.5</v>
          </cell>
        </row>
        <row r="8429">
          <cell r="A8429">
            <v>33838</v>
          </cell>
          <cell r="B8429">
            <v>24.4</v>
          </cell>
          <cell r="D8429">
            <v>1.4</v>
          </cell>
        </row>
        <row r="8430">
          <cell r="A8430">
            <v>33839</v>
          </cell>
          <cell r="B8430">
            <v>28.7</v>
          </cell>
          <cell r="D8430">
            <v>1.3</v>
          </cell>
        </row>
        <row r="8431">
          <cell r="A8431">
            <v>33840</v>
          </cell>
          <cell r="B8431">
            <v>26.3</v>
          </cell>
          <cell r="D8431">
            <v>0</v>
          </cell>
        </row>
        <row r="8432">
          <cell r="A8432">
            <v>33841</v>
          </cell>
          <cell r="B8432">
            <v>23</v>
          </cell>
          <cell r="D8432">
            <v>12.3</v>
          </cell>
        </row>
        <row r="8433">
          <cell r="A8433">
            <v>33842</v>
          </cell>
          <cell r="B8433">
            <v>23.8</v>
          </cell>
          <cell r="D8433">
            <v>1.4</v>
          </cell>
        </row>
        <row r="8434">
          <cell r="A8434">
            <v>33843</v>
          </cell>
          <cell r="B8434">
            <v>20.3</v>
          </cell>
          <cell r="D8434">
            <v>12.4</v>
          </cell>
        </row>
        <row r="8435">
          <cell r="A8435">
            <v>33844</v>
          </cell>
          <cell r="B8435">
            <v>25.8</v>
          </cell>
          <cell r="D8435">
            <v>5.6</v>
          </cell>
        </row>
        <row r="8436">
          <cell r="A8436">
            <v>33845</v>
          </cell>
          <cell r="B8436">
            <v>21.3</v>
          </cell>
          <cell r="D8436">
            <v>4.9</v>
          </cell>
        </row>
        <row r="8437">
          <cell r="A8437">
            <v>33846</v>
          </cell>
          <cell r="B8437">
            <v>24.2</v>
          </cell>
          <cell r="D8437">
            <v>0</v>
          </cell>
        </row>
        <row r="8438">
          <cell r="A8438">
            <v>33847</v>
          </cell>
          <cell r="B8438">
            <v>24.7</v>
          </cell>
          <cell r="D8438">
            <v>0</v>
          </cell>
        </row>
        <row r="8439">
          <cell r="A8439">
            <v>33848</v>
          </cell>
          <cell r="B8439">
            <v>23.1</v>
          </cell>
          <cell r="D8439">
            <v>0.6</v>
          </cell>
        </row>
        <row r="8440">
          <cell r="A8440">
            <v>33849</v>
          </cell>
          <cell r="B8440">
            <v>29</v>
          </cell>
          <cell r="D8440">
            <v>7.3</v>
          </cell>
        </row>
        <row r="8441">
          <cell r="A8441">
            <v>33850</v>
          </cell>
          <cell r="B8441">
            <v>26.3</v>
          </cell>
          <cell r="D8441">
            <v>3.6</v>
          </cell>
        </row>
        <row r="8442">
          <cell r="A8442">
            <v>33851</v>
          </cell>
          <cell r="B8442">
            <v>25.7</v>
          </cell>
          <cell r="D8442">
            <v>2.2</v>
          </cell>
        </row>
        <row r="8443">
          <cell r="A8443">
            <v>33852</v>
          </cell>
          <cell r="B8443">
            <v>22.5</v>
          </cell>
          <cell r="D8443">
            <v>0</v>
          </cell>
        </row>
        <row r="8444">
          <cell r="A8444">
            <v>33853</v>
          </cell>
          <cell r="B8444">
            <v>23</v>
          </cell>
          <cell r="D8444">
            <v>5.6</v>
          </cell>
        </row>
        <row r="8445">
          <cell r="A8445">
            <v>33854</v>
          </cell>
          <cell r="B8445">
            <v>25.5</v>
          </cell>
          <cell r="D8445">
            <v>1.9</v>
          </cell>
        </row>
        <row r="8446">
          <cell r="A8446">
            <v>33855</v>
          </cell>
          <cell r="B8446">
            <v>18</v>
          </cell>
          <cell r="D8446">
            <v>4.6</v>
          </cell>
        </row>
        <row r="8447">
          <cell r="A8447">
            <v>33856</v>
          </cell>
          <cell r="B8447">
            <v>20.4</v>
          </cell>
          <cell r="D8447">
            <v>2.7</v>
          </cell>
        </row>
        <row r="8448">
          <cell r="A8448">
            <v>33857</v>
          </cell>
          <cell r="B8448">
            <v>13.2</v>
          </cell>
          <cell r="D8448">
            <v>14.6</v>
          </cell>
        </row>
        <row r="8449">
          <cell r="A8449">
            <v>33858</v>
          </cell>
          <cell r="B8449">
            <v>23.4</v>
          </cell>
          <cell r="D8449">
            <v>7.5</v>
          </cell>
        </row>
        <row r="8450">
          <cell r="A8450">
            <v>33859</v>
          </cell>
          <cell r="B8450">
            <v>17.4</v>
          </cell>
          <cell r="D8450">
            <v>7.8</v>
          </cell>
        </row>
        <row r="8451">
          <cell r="A8451">
            <v>33860</v>
          </cell>
          <cell r="B8451">
            <v>17.7</v>
          </cell>
          <cell r="D8451">
            <v>5.5</v>
          </cell>
        </row>
        <row r="8452">
          <cell r="A8452">
            <v>33861</v>
          </cell>
          <cell r="B8452">
            <v>15.9</v>
          </cell>
          <cell r="D8452">
            <v>3.8</v>
          </cell>
        </row>
        <row r="8453">
          <cell r="A8453">
            <v>33862</v>
          </cell>
          <cell r="B8453">
            <v>21</v>
          </cell>
          <cell r="D8453">
            <v>4.2</v>
          </cell>
        </row>
        <row r="8454">
          <cell r="A8454">
            <v>33863</v>
          </cell>
          <cell r="B8454">
            <v>22.6</v>
          </cell>
          <cell r="D8454">
            <v>3.3</v>
          </cell>
        </row>
        <row r="8455">
          <cell r="A8455">
            <v>33864</v>
          </cell>
          <cell r="B8455">
            <v>21.2</v>
          </cell>
          <cell r="D8455">
            <v>2.7</v>
          </cell>
        </row>
        <row r="8456">
          <cell r="A8456">
            <v>33865</v>
          </cell>
          <cell r="B8456">
            <v>21.8</v>
          </cell>
          <cell r="D8456">
            <v>1.7</v>
          </cell>
        </row>
        <row r="8457">
          <cell r="A8457">
            <v>33866</v>
          </cell>
          <cell r="B8457">
            <v>28.5</v>
          </cell>
          <cell r="D8457">
            <v>0</v>
          </cell>
        </row>
        <row r="8458">
          <cell r="A8458">
            <v>33867</v>
          </cell>
          <cell r="B8458">
            <v>21.4</v>
          </cell>
          <cell r="D8458">
            <v>0</v>
          </cell>
        </row>
        <row r="8459">
          <cell r="A8459">
            <v>33868</v>
          </cell>
          <cell r="B8459">
            <v>23.8</v>
          </cell>
          <cell r="D8459">
            <v>0</v>
          </cell>
        </row>
        <row r="8460">
          <cell r="A8460">
            <v>33869</v>
          </cell>
          <cell r="B8460">
            <v>28.6</v>
          </cell>
          <cell r="D8460">
            <v>0</v>
          </cell>
        </row>
        <row r="8461">
          <cell r="A8461">
            <v>33870</v>
          </cell>
          <cell r="B8461">
            <v>27.7</v>
          </cell>
          <cell r="D8461">
            <v>0</v>
          </cell>
        </row>
        <row r="8462">
          <cell r="A8462">
            <v>33871</v>
          </cell>
          <cell r="B8462">
            <v>28.9</v>
          </cell>
          <cell r="D8462">
            <v>0</v>
          </cell>
        </row>
        <row r="8463">
          <cell r="A8463">
            <v>33872</v>
          </cell>
          <cell r="B8463">
            <v>25.1</v>
          </cell>
          <cell r="D8463">
            <v>0</v>
          </cell>
        </row>
        <row r="8464">
          <cell r="A8464">
            <v>33873</v>
          </cell>
          <cell r="B8464">
            <v>23.9</v>
          </cell>
          <cell r="D8464">
            <v>0</v>
          </cell>
        </row>
        <row r="8465">
          <cell r="A8465">
            <v>33874</v>
          </cell>
          <cell r="B8465">
            <v>21.9</v>
          </cell>
          <cell r="D8465">
            <v>0</v>
          </cell>
        </row>
        <row r="8466">
          <cell r="A8466">
            <v>33875</v>
          </cell>
          <cell r="B8466">
            <v>25</v>
          </cell>
          <cell r="D8466">
            <v>0</v>
          </cell>
        </row>
        <row r="8467">
          <cell r="A8467">
            <v>33876</v>
          </cell>
          <cell r="B8467">
            <v>33.6</v>
          </cell>
          <cell r="D8467">
            <v>0</v>
          </cell>
        </row>
        <row r="8468">
          <cell r="A8468">
            <v>33877</v>
          </cell>
          <cell r="B8468">
            <v>25.6</v>
          </cell>
          <cell r="D8468">
            <v>0.8</v>
          </cell>
        </row>
        <row r="8469">
          <cell r="A8469">
            <v>33878</v>
          </cell>
          <cell r="B8469">
            <v>23.2</v>
          </cell>
          <cell r="D8469">
            <v>0</v>
          </cell>
        </row>
        <row r="8470">
          <cell r="A8470">
            <v>33879</v>
          </cell>
          <cell r="B8470">
            <v>27.2</v>
          </cell>
          <cell r="D8470">
            <v>0</v>
          </cell>
        </row>
        <row r="8471">
          <cell r="A8471">
            <v>33880</v>
          </cell>
          <cell r="B8471">
            <v>20.6</v>
          </cell>
          <cell r="D8471">
            <v>0</v>
          </cell>
        </row>
        <row r="8472">
          <cell r="A8472">
            <v>33881</v>
          </cell>
          <cell r="B8472">
            <v>23</v>
          </cell>
          <cell r="D8472">
            <v>0</v>
          </cell>
        </row>
        <row r="8473">
          <cell r="A8473">
            <v>33882</v>
          </cell>
          <cell r="B8473">
            <v>13.3</v>
          </cell>
          <cell r="D8473">
            <v>0</v>
          </cell>
        </row>
        <row r="8474">
          <cell r="A8474">
            <v>33883</v>
          </cell>
          <cell r="B8474">
            <v>26.4</v>
          </cell>
          <cell r="D8474">
            <v>0</v>
          </cell>
        </row>
        <row r="8475">
          <cell r="A8475">
            <v>33884</v>
          </cell>
          <cell r="B8475">
            <v>30.6</v>
          </cell>
          <cell r="D8475">
            <v>0</v>
          </cell>
        </row>
        <row r="8476">
          <cell r="A8476">
            <v>33885</v>
          </cell>
          <cell r="B8476">
            <v>24.6</v>
          </cell>
          <cell r="D8476">
            <v>0.9</v>
          </cell>
        </row>
        <row r="8477">
          <cell r="A8477">
            <v>33886</v>
          </cell>
          <cell r="B8477">
            <v>23.2</v>
          </cell>
          <cell r="D8477">
            <v>0</v>
          </cell>
        </row>
        <row r="8478">
          <cell r="A8478">
            <v>33887</v>
          </cell>
          <cell r="B8478">
            <v>26.5</v>
          </cell>
          <cell r="D8478">
            <v>0</v>
          </cell>
        </row>
        <row r="8479">
          <cell r="A8479">
            <v>33888</v>
          </cell>
          <cell r="B8479">
            <v>14.3</v>
          </cell>
          <cell r="D8479">
            <v>0</v>
          </cell>
        </row>
        <row r="8480">
          <cell r="A8480">
            <v>33889</v>
          </cell>
          <cell r="B8480">
            <v>21.2</v>
          </cell>
          <cell r="D8480">
            <v>0</v>
          </cell>
        </row>
        <row r="8481">
          <cell r="A8481">
            <v>33890</v>
          </cell>
          <cell r="B8481">
            <v>21.3</v>
          </cell>
          <cell r="D8481">
            <v>0</v>
          </cell>
        </row>
        <row r="8482">
          <cell r="A8482">
            <v>33891</v>
          </cell>
          <cell r="B8482">
            <v>20.7</v>
          </cell>
          <cell r="D8482">
            <v>0</v>
          </cell>
        </row>
        <row r="8483">
          <cell r="A8483">
            <v>33892</v>
          </cell>
          <cell r="B8483">
            <v>17.5</v>
          </cell>
          <cell r="D8483">
            <v>0</v>
          </cell>
        </row>
        <row r="8484">
          <cell r="A8484">
            <v>33893</v>
          </cell>
          <cell r="B8484">
            <v>26.7</v>
          </cell>
          <cell r="D8484">
            <v>0</v>
          </cell>
        </row>
        <row r="8485">
          <cell r="A8485">
            <v>33894</v>
          </cell>
          <cell r="B8485">
            <v>21.9</v>
          </cell>
          <cell r="D8485">
            <v>0</v>
          </cell>
        </row>
        <row r="8486">
          <cell r="A8486">
            <v>33895</v>
          </cell>
          <cell r="B8486">
            <v>20.8</v>
          </cell>
          <cell r="D8486">
            <v>0</v>
          </cell>
        </row>
        <row r="8487">
          <cell r="A8487">
            <v>33896</v>
          </cell>
          <cell r="B8487">
            <v>25.3</v>
          </cell>
          <cell r="D8487">
            <v>0</v>
          </cell>
        </row>
        <row r="8488">
          <cell r="A8488">
            <v>33897</v>
          </cell>
          <cell r="B8488">
            <v>21.6</v>
          </cell>
          <cell r="D8488">
            <v>0</v>
          </cell>
        </row>
        <row r="8489">
          <cell r="A8489">
            <v>33898</v>
          </cell>
          <cell r="B8489">
            <v>20</v>
          </cell>
          <cell r="D8489">
            <v>0</v>
          </cell>
        </row>
        <row r="8490">
          <cell r="A8490">
            <v>33899</v>
          </cell>
          <cell r="B8490">
            <v>22.3</v>
          </cell>
          <cell r="D8490">
            <v>0</v>
          </cell>
        </row>
        <row r="8491">
          <cell r="A8491">
            <v>33900</v>
          </cell>
          <cell r="B8491">
            <v>22.6</v>
          </cell>
          <cell r="D8491">
            <v>0</v>
          </cell>
        </row>
        <row r="8492">
          <cell r="A8492">
            <v>33901</v>
          </cell>
          <cell r="B8492">
            <v>20.7</v>
          </cell>
          <cell r="D8492">
            <v>0</v>
          </cell>
        </row>
        <row r="8493">
          <cell r="A8493">
            <v>33902</v>
          </cell>
          <cell r="B8493">
            <v>20</v>
          </cell>
          <cell r="D8493">
            <v>0</v>
          </cell>
        </row>
        <row r="8494">
          <cell r="A8494">
            <v>33903</v>
          </cell>
          <cell r="B8494">
            <v>18.9</v>
          </cell>
          <cell r="D8494">
            <v>0</v>
          </cell>
        </row>
        <row r="8495">
          <cell r="A8495">
            <v>33904</v>
          </cell>
          <cell r="B8495">
            <v>18.9</v>
          </cell>
          <cell r="D8495">
            <v>0</v>
          </cell>
        </row>
        <row r="8496">
          <cell r="A8496">
            <v>33905</v>
          </cell>
          <cell r="B8496">
            <v>16.5</v>
          </cell>
          <cell r="D8496">
            <v>0</v>
          </cell>
        </row>
        <row r="8497">
          <cell r="A8497">
            <v>33906</v>
          </cell>
          <cell r="B8497">
            <v>19.8</v>
          </cell>
          <cell r="D8497">
            <v>0</v>
          </cell>
        </row>
        <row r="8498">
          <cell r="A8498">
            <v>33907</v>
          </cell>
          <cell r="B8498">
            <v>20.7</v>
          </cell>
          <cell r="D8498">
            <v>0</v>
          </cell>
        </row>
        <row r="8499">
          <cell r="A8499">
            <v>33908</v>
          </cell>
          <cell r="B8499">
            <v>17.6</v>
          </cell>
          <cell r="D8499">
            <v>0</v>
          </cell>
        </row>
        <row r="8500">
          <cell r="A8500">
            <v>33909</v>
          </cell>
          <cell r="B8500">
            <v>14.8</v>
          </cell>
          <cell r="D8500">
            <v>0</v>
          </cell>
        </row>
        <row r="8501">
          <cell r="A8501">
            <v>33910</v>
          </cell>
          <cell r="B8501">
            <v>17.2</v>
          </cell>
          <cell r="D8501">
            <v>0</v>
          </cell>
        </row>
        <row r="8502">
          <cell r="A8502">
            <v>33911</v>
          </cell>
          <cell r="B8502">
            <v>21.4</v>
          </cell>
          <cell r="D8502">
            <v>0</v>
          </cell>
        </row>
        <row r="8503">
          <cell r="A8503">
            <v>33912</v>
          </cell>
          <cell r="B8503">
            <v>18.7</v>
          </cell>
          <cell r="D8503">
            <v>0</v>
          </cell>
        </row>
        <row r="8504">
          <cell r="A8504">
            <v>33913</v>
          </cell>
          <cell r="B8504">
            <v>23.9</v>
          </cell>
          <cell r="D8504">
            <v>0</v>
          </cell>
        </row>
        <row r="8505">
          <cell r="A8505">
            <v>33914</v>
          </cell>
          <cell r="B8505">
            <v>23.5</v>
          </cell>
          <cell r="D8505">
            <v>0</v>
          </cell>
        </row>
        <row r="8506">
          <cell r="A8506">
            <v>33915</v>
          </cell>
          <cell r="B8506">
            <v>13.9</v>
          </cell>
          <cell r="D8506">
            <v>0</v>
          </cell>
        </row>
        <row r="8507">
          <cell r="A8507">
            <v>33916</v>
          </cell>
          <cell r="B8507">
            <v>28.1</v>
          </cell>
          <cell r="D8507">
            <v>0</v>
          </cell>
        </row>
        <row r="8508">
          <cell r="A8508">
            <v>33917</v>
          </cell>
          <cell r="B8508">
            <v>12.8</v>
          </cell>
          <cell r="D8508">
            <v>0</v>
          </cell>
        </row>
        <row r="8509">
          <cell r="A8509">
            <v>33918</v>
          </cell>
          <cell r="B8509">
            <v>20.5</v>
          </cell>
          <cell r="D8509">
            <v>0</v>
          </cell>
        </row>
        <row r="8510">
          <cell r="A8510">
            <v>33919</v>
          </cell>
          <cell r="B8510">
            <v>18</v>
          </cell>
          <cell r="D8510">
            <v>0</v>
          </cell>
        </row>
        <row r="8511">
          <cell r="A8511">
            <v>33920</v>
          </cell>
          <cell r="B8511">
            <v>19</v>
          </cell>
          <cell r="D8511">
            <v>0</v>
          </cell>
        </row>
        <row r="8512">
          <cell r="A8512">
            <v>33921</v>
          </cell>
          <cell r="B8512">
            <v>15.1</v>
          </cell>
          <cell r="D8512">
            <v>0</v>
          </cell>
        </row>
        <row r="8513">
          <cell r="A8513">
            <v>33922</v>
          </cell>
          <cell r="B8513">
            <v>23.4</v>
          </cell>
          <cell r="D8513">
            <v>0</v>
          </cell>
        </row>
        <row r="8514">
          <cell r="A8514">
            <v>33923</v>
          </cell>
          <cell r="B8514">
            <v>18.5</v>
          </cell>
          <cell r="D8514">
            <v>0</v>
          </cell>
        </row>
        <row r="8515">
          <cell r="A8515">
            <v>33924</v>
          </cell>
          <cell r="B8515">
            <v>17.6</v>
          </cell>
          <cell r="D8515">
            <v>0</v>
          </cell>
        </row>
        <row r="8516">
          <cell r="A8516">
            <v>33925</v>
          </cell>
          <cell r="B8516">
            <v>17.7</v>
          </cell>
          <cell r="D8516">
            <v>0.9</v>
          </cell>
        </row>
        <row r="8517">
          <cell r="A8517">
            <v>33926</v>
          </cell>
          <cell r="B8517">
            <v>20.1</v>
          </cell>
          <cell r="D8517">
            <v>0.5</v>
          </cell>
        </row>
        <row r="8518">
          <cell r="A8518">
            <v>33927</v>
          </cell>
          <cell r="B8518">
            <v>19.5</v>
          </cell>
          <cell r="D8518">
            <v>0.6</v>
          </cell>
        </row>
        <row r="8519">
          <cell r="A8519">
            <v>33928</v>
          </cell>
          <cell r="B8519">
            <v>15.1</v>
          </cell>
          <cell r="D8519">
            <v>0</v>
          </cell>
        </row>
        <row r="8520">
          <cell r="A8520">
            <v>33929</v>
          </cell>
          <cell r="B8520">
            <v>12.6</v>
          </cell>
          <cell r="D8520">
            <v>3.2</v>
          </cell>
        </row>
        <row r="8521">
          <cell r="A8521">
            <v>33930</v>
          </cell>
          <cell r="B8521">
            <v>12.7</v>
          </cell>
          <cell r="D8521">
            <v>0.6</v>
          </cell>
        </row>
        <row r="8522">
          <cell r="A8522">
            <v>33931</v>
          </cell>
          <cell r="B8522">
            <v>6.8</v>
          </cell>
          <cell r="D8522">
            <v>0.6</v>
          </cell>
        </row>
        <row r="8523">
          <cell r="A8523">
            <v>33932</v>
          </cell>
          <cell r="B8523">
            <v>25.2</v>
          </cell>
          <cell r="D8523">
            <v>1.2</v>
          </cell>
        </row>
        <row r="8524">
          <cell r="A8524">
            <v>33933</v>
          </cell>
          <cell r="B8524">
            <v>28.5</v>
          </cell>
          <cell r="D8524">
            <v>0</v>
          </cell>
        </row>
        <row r="8525">
          <cell r="A8525">
            <v>33934</v>
          </cell>
          <cell r="B8525">
            <v>20.4</v>
          </cell>
          <cell r="D8525">
            <v>0</v>
          </cell>
        </row>
        <row r="8526">
          <cell r="A8526">
            <v>33935</v>
          </cell>
          <cell r="B8526">
            <v>18</v>
          </cell>
          <cell r="D8526">
            <v>0</v>
          </cell>
        </row>
        <row r="8527">
          <cell r="A8527">
            <v>33936</v>
          </cell>
          <cell r="B8527">
            <v>16.7</v>
          </cell>
          <cell r="D8527">
            <v>0</v>
          </cell>
        </row>
        <row r="8528">
          <cell r="A8528">
            <v>33937</v>
          </cell>
          <cell r="B8528">
            <v>11.5</v>
          </cell>
          <cell r="D8528">
            <v>0</v>
          </cell>
        </row>
        <row r="8529">
          <cell r="A8529">
            <v>33938</v>
          </cell>
          <cell r="B8529">
            <v>11.6</v>
          </cell>
          <cell r="D8529">
            <v>0</v>
          </cell>
        </row>
        <row r="8530">
          <cell r="A8530">
            <v>33939</v>
          </cell>
          <cell r="B8530">
            <v>16.8</v>
          </cell>
          <cell r="D8530">
            <v>0</v>
          </cell>
        </row>
        <row r="8531">
          <cell r="A8531">
            <v>33940</v>
          </cell>
          <cell r="B8531">
            <v>16.4</v>
          </cell>
          <cell r="D8531">
            <v>0</v>
          </cell>
        </row>
        <row r="8532">
          <cell r="A8532">
            <v>33941</v>
          </cell>
          <cell r="B8532">
            <v>11.4</v>
          </cell>
          <cell r="D8532">
            <v>0</v>
          </cell>
        </row>
        <row r="8533">
          <cell r="A8533">
            <v>33942</v>
          </cell>
          <cell r="B8533">
            <v>7.9</v>
          </cell>
          <cell r="D8533">
            <v>0</v>
          </cell>
        </row>
        <row r="8534">
          <cell r="A8534">
            <v>33943</v>
          </cell>
          <cell r="B8534">
            <v>12.9</v>
          </cell>
          <cell r="D8534">
            <v>0</v>
          </cell>
        </row>
        <row r="8535">
          <cell r="A8535">
            <v>33944</v>
          </cell>
          <cell r="B8535">
            <v>17.6</v>
          </cell>
          <cell r="D8535">
            <v>0</v>
          </cell>
        </row>
        <row r="8536">
          <cell r="A8536">
            <v>33945</v>
          </cell>
          <cell r="B8536">
            <v>14.3</v>
          </cell>
          <cell r="D8536">
            <v>0</v>
          </cell>
        </row>
        <row r="8537">
          <cell r="A8537">
            <v>33946</v>
          </cell>
          <cell r="B8537">
            <v>17.3</v>
          </cell>
          <cell r="D8537">
            <v>0</v>
          </cell>
        </row>
        <row r="8538">
          <cell r="A8538">
            <v>33947</v>
          </cell>
          <cell r="B8538">
            <v>17.6</v>
          </cell>
          <cell r="D8538">
            <v>0</v>
          </cell>
        </row>
        <row r="8539">
          <cell r="A8539">
            <v>33948</v>
          </cell>
          <cell r="B8539">
            <v>14.2</v>
          </cell>
          <cell r="D8539">
            <v>0</v>
          </cell>
        </row>
        <row r="8540">
          <cell r="A8540">
            <v>33949</v>
          </cell>
          <cell r="B8540">
            <v>18</v>
          </cell>
          <cell r="D8540">
            <v>0</v>
          </cell>
        </row>
        <row r="8541">
          <cell r="A8541">
            <v>33950</v>
          </cell>
          <cell r="B8541">
            <v>14</v>
          </cell>
          <cell r="D8541">
            <v>0</v>
          </cell>
        </row>
        <row r="8542">
          <cell r="A8542">
            <v>33951</v>
          </cell>
          <cell r="B8542">
            <v>14.7</v>
          </cell>
          <cell r="D8542">
            <v>0</v>
          </cell>
        </row>
        <row r="8543">
          <cell r="A8543">
            <v>33952</v>
          </cell>
          <cell r="B8543">
            <v>16</v>
          </cell>
          <cell r="D8543">
            <v>0</v>
          </cell>
        </row>
        <row r="8544">
          <cell r="A8544">
            <v>33953</v>
          </cell>
          <cell r="B8544">
            <v>15.1</v>
          </cell>
          <cell r="D8544">
            <v>0</v>
          </cell>
        </row>
        <row r="8545">
          <cell r="A8545">
            <v>33954</v>
          </cell>
          <cell r="B8545">
            <v>13.2</v>
          </cell>
          <cell r="D8545">
            <v>0</v>
          </cell>
        </row>
        <row r="8546">
          <cell r="A8546">
            <v>33955</v>
          </cell>
          <cell r="B8546">
            <v>15</v>
          </cell>
          <cell r="D8546">
            <v>0</v>
          </cell>
        </row>
        <row r="8547">
          <cell r="A8547">
            <v>33956</v>
          </cell>
          <cell r="B8547">
            <v>16.7</v>
          </cell>
          <cell r="D8547">
            <v>0</v>
          </cell>
        </row>
        <row r="8548">
          <cell r="A8548">
            <v>33957</v>
          </cell>
          <cell r="B8548">
            <v>13.2</v>
          </cell>
          <cell r="D8548">
            <v>0</v>
          </cell>
        </row>
        <row r="8549">
          <cell r="A8549">
            <v>33958</v>
          </cell>
          <cell r="B8549">
            <v>12.2</v>
          </cell>
          <cell r="D8549">
            <v>0</v>
          </cell>
        </row>
        <row r="8550">
          <cell r="A8550">
            <v>33959</v>
          </cell>
          <cell r="B8550">
            <v>14.7</v>
          </cell>
          <cell r="D8550">
            <v>0</v>
          </cell>
        </row>
        <row r="8551">
          <cell r="A8551">
            <v>33960</v>
          </cell>
          <cell r="B8551">
            <v>19.2</v>
          </cell>
          <cell r="D8551">
            <v>0</v>
          </cell>
        </row>
        <row r="8552">
          <cell r="A8552">
            <v>33961</v>
          </cell>
          <cell r="B8552">
            <v>25.4</v>
          </cell>
          <cell r="D8552">
            <v>0</v>
          </cell>
        </row>
        <row r="8553">
          <cell r="A8553">
            <v>33962</v>
          </cell>
          <cell r="B8553">
            <v>16.4</v>
          </cell>
          <cell r="D8553">
            <v>0</v>
          </cell>
        </row>
        <row r="8554">
          <cell r="A8554">
            <v>33963</v>
          </cell>
          <cell r="B8554">
            <v>15.8</v>
          </cell>
          <cell r="D8554">
            <v>0</v>
          </cell>
        </row>
        <row r="8555">
          <cell r="A8555">
            <v>33964</v>
          </cell>
          <cell r="B8555">
            <v>16.3</v>
          </cell>
          <cell r="D8555">
            <v>0</v>
          </cell>
        </row>
        <row r="8556">
          <cell r="A8556">
            <v>33965</v>
          </cell>
          <cell r="B8556">
            <v>11.6</v>
          </cell>
          <cell r="D8556">
            <v>0</v>
          </cell>
        </row>
        <row r="8557">
          <cell r="A8557">
            <v>33966</v>
          </cell>
          <cell r="B8557">
            <v>16.2</v>
          </cell>
          <cell r="D8557">
            <v>0</v>
          </cell>
        </row>
        <row r="8558">
          <cell r="A8558">
            <v>33967</v>
          </cell>
          <cell r="B8558">
            <v>20.6</v>
          </cell>
          <cell r="D8558">
            <v>0</v>
          </cell>
        </row>
        <row r="8559">
          <cell r="A8559">
            <v>33968</v>
          </cell>
          <cell r="B8559">
            <v>18</v>
          </cell>
          <cell r="D8559">
            <v>0</v>
          </cell>
        </row>
        <row r="8560">
          <cell r="A8560">
            <v>33969</v>
          </cell>
          <cell r="B8560">
            <v>19.5</v>
          </cell>
          <cell r="D8560">
            <v>0</v>
          </cell>
        </row>
        <row r="8561">
          <cell r="A8561">
            <v>33970</v>
          </cell>
          <cell r="B8561">
            <v>20.2</v>
          </cell>
          <cell r="D8561">
            <v>4.1</v>
          </cell>
        </row>
        <row r="8562">
          <cell r="A8562">
            <v>33971</v>
          </cell>
          <cell r="B8562">
            <v>11.8</v>
          </cell>
          <cell r="D8562">
            <v>5.3</v>
          </cell>
        </row>
        <row r="8563">
          <cell r="A8563">
            <v>33972</v>
          </cell>
          <cell r="B8563">
            <v>10.8</v>
          </cell>
          <cell r="D8563">
            <v>2.7</v>
          </cell>
        </row>
        <row r="8564">
          <cell r="A8564">
            <v>33973</v>
          </cell>
          <cell r="B8564">
            <v>16.6</v>
          </cell>
          <cell r="D8564">
            <v>1.1</v>
          </cell>
        </row>
        <row r="8565">
          <cell r="A8565">
            <v>33974</v>
          </cell>
          <cell r="B8565">
            <v>12.6</v>
          </cell>
          <cell r="D8565">
            <v>4.1</v>
          </cell>
        </row>
        <row r="8566">
          <cell r="A8566">
            <v>33975</v>
          </cell>
          <cell r="B8566">
            <v>9.9</v>
          </cell>
          <cell r="D8566">
            <v>16.4</v>
          </cell>
        </row>
        <row r="8567">
          <cell r="A8567">
            <v>33976</v>
          </cell>
          <cell r="B8567">
            <v>20.1</v>
          </cell>
          <cell r="D8567">
            <v>17.1</v>
          </cell>
        </row>
        <row r="8568">
          <cell r="A8568">
            <v>33977</v>
          </cell>
          <cell r="B8568">
            <v>12.6</v>
          </cell>
          <cell r="D8568">
            <v>7.1</v>
          </cell>
        </row>
        <row r="8569">
          <cell r="A8569">
            <v>33978</v>
          </cell>
          <cell r="B8569">
            <v>12.9</v>
          </cell>
          <cell r="D8569">
            <v>1.9</v>
          </cell>
        </row>
        <row r="8570">
          <cell r="A8570">
            <v>33979</v>
          </cell>
          <cell r="B8570">
            <v>7.5</v>
          </cell>
          <cell r="D8570">
            <v>0.1</v>
          </cell>
        </row>
        <row r="8571">
          <cell r="A8571">
            <v>33980</v>
          </cell>
          <cell r="B8571">
            <v>10.7</v>
          </cell>
          <cell r="D8571">
            <v>0.5</v>
          </cell>
        </row>
        <row r="8572">
          <cell r="A8572">
            <v>33981</v>
          </cell>
          <cell r="B8572">
            <v>9.4</v>
          </cell>
          <cell r="D8572">
            <v>0.7</v>
          </cell>
        </row>
        <row r="8573">
          <cell r="A8573">
            <v>33982</v>
          </cell>
          <cell r="B8573">
            <v>9.4</v>
          </cell>
          <cell r="D8573">
            <v>0</v>
          </cell>
        </row>
        <row r="8574">
          <cell r="A8574">
            <v>33983</v>
          </cell>
          <cell r="B8574">
            <v>7.3</v>
          </cell>
          <cell r="D8574">
            <v>0</v>
          </cell>
        </row>
        <row r="8575">
          <cell r="A8575">
            <v>33984</v>
          </cell>
          <cell r="B8575">
            <v>7.3</v>
          </cell>
          <cell r="D8575">
            <v>19.5</v>
          </cell>
        </row>
        <row r="8576">
          <cell r="A8576">
            <v>33985</v>
          </cell>
          <cell r="B8576">
            <v>7</v>
          </cell>
          <cell r="D8576">
            <v>8.5</v>
          </cell>
        </row>
        <row r="8577">
          <cell r="A8577">
            <v>33986</v>
          </cell>
          <cell r="B8577">
            <v>6.5</v>
          </cell>
          <cell r="D8577">
            <v>4.5</v>
          </cell>
        </row>
        <row r="8578">
          <cell r="A8578">
            <v>33987</v>
          </cell>
          <cell r="B8578">
            <v>14.4</v>
          </cell>
          <cell r="D8578">
            <v>4.8</v>
          </cell>
        </row>
        <row r="8579">
          <cell r="A8579">
            <v>33988</v>
          </cell>
          <cell r="B8579">
            <v>10.7</v>
          </cell>
          <cell r="D8579">
            <v>0</v>
          </cell>
        </row>
        <row r="8580">
          <cell r="A8580">
            <v>33989</v>
          </cell>
          <cell r="B8580">
            <v>12.8</v>
          </cell>
          <cell r="D8580">
            <v>0</v>
          </cell>
        </row>
        <row r="8581">
          <cell r="A8581">
            <v>33990</v>
          </cell>
          <cell r="B8581">
            <v>12.9</v>
          </cell>
          <cell r="D8581">
            <v>0</v>
          </cell>
        </row>
        <row r="8582">
          <cell r="A8582">
            <v>33991</v>
          </cell>
          <cell r="B8582">
            <v>11.3</v>
          </cell>
          <cell r="D8582">
            <v>0</v>
          </cell>
        </row>
        <row r="8583">
          <cell r="A8583">
            <v>33992</v>
          </cell>
          <cell r="B8583">
            <v>17.1</v>
          </cell>
          <cell r="D8583">
            <v>0</v>
          </cell>
        </row>
        <row r="8584">
          <cell r="A8584">
            <v>33993</v>
          </cell>
          <cell r="B8584">
            <v>13.6</v>
          </cell>
          <cell r="D8584">
            <v>2.6</v>
          </cell>
        </row>
        <row r="8585">
          <cell r="A8585">
            <v>33994</v>
          </cell>
          <cell r="B8585">
            <v>12.8</v>
          </cell>
          <cell r="D8585">
            <v>0</v>
          </cell>
        </row>
        <row r="8586">
          <cell r="A8586">
            <v>33995</v>
          </cell>
          <cell r="B8586">
            <v>14.9</v>
          </cell>
          <cell r="D8586">
            <v>0</v>
          </cell>
        </row>
        <row r="8587">
          <cell r="A8587">
            <v>33996</v>
          </cell>
          <cell r="B8587">
            <v>14.9</v>
          </cell>
          <cell r="D8587">
            <v>0</v>
          </cell>
        </row>
        <row r="8588">
          <cell r="A8588">
            <v>33997</v>
          </cell>
          <cell r="B8588">
            <v>15.7</v>
          </cell>
          <cell r="D8588">
            <v>0</v>
          </cell>
        </row>
        <row r="8589">
          <cell r="A8589">
            <v>33998</v>
          </cell>
          <cell r="B8589">
            <v>5.4</v>
          </cell>
          <cell r="D8589">
            <v>0.9</v>
          </cell>
        </row>
        <row r="8590">
          <cell r="A8590">
            <v>33999</v>
          </cell>
          <cell r="B8590">
            <v>11.7</v>
          </cell>
          <cell r="D8590">
            <v>4.4</v>
          </cell>
        </row>
        <row r="8591">
          <cell r="A8591">
            <v>34000</v>
          </cell>
          <cell r="B8591">
            <v>6</v>
          </cell>
          <cell r="D8591">
            <v>2.7</v>
          </cell>
        </row>
        <row r="8592">
          <cell r="A8592">
            <v>34001</v>
          </cell>
          <cell r="B8592">
            <v>8.9</v>
          </cell>
          <cell r="D8592">
            <v>4</v>
          </cell>
        </row>
        <row r="8593">
          <cell r="A8593">
            <v>34002</v>
          </cell>
          <cell r="B8593">
            <v>9.4</v>
          </cell>
          <cell r="D8593">
            <v>0.8</v>
          </cell>
        </row>
        <row r="8594">
          <cell r="A8594">
            <v>34003</v>
          </cell>
          <cell r="B8594">
            <v>8.4</v>
          </cell>
          <cell r="D8594">
            <v>1.8</v>
          </cell>
        </row>
        <row r="8595">
          <cell r="A8595">
            <v>34004</v>
          </cell>
          <cell r="B8595">
            <v>9.4</v>
          </cell>
          <cell r="D8595">
            <v>0.4</v>
          </cell>
        </row>
        <row r="8596">
          <cell r="A8596">
            <v>34005</v>
          </cell>
          <cell r="B8596">
            <v>17.5</v>
          </cell>
          <cell r="D8596">
            <v>0</v>
          </cell>
        </row>
        <row r="8597">
          <cell r="A8597">
            <v>34006</v>
          </cell>
          <cell r="B8597">
            <v>9.2</v>
          </cell>
          <cell r="D8597">
            <v>0</v>
          </cell>
        </row>
        <row r="8598">
          <cell r="A8598">
            <v>34007</v>
          </cell>
          <cell r="B8598">
            <v>13.6</v>
          </cell>
          <cell r="D8598">
            <v>0</v>
          </cell>
        </row>
        <row r="8599">
          <cell r="A8599">
            <v>34008</v>
          </cell>
          <cell r="B8599">
            <v>19.6</v>
          </cell>
          <cell r="D8599">
            <v>0</v>
          </cell>
        </row>
        <row r="8600">
          <cell r="A8600">
            <v>34009</v>
          </cell>
          <cell r="B8600">
            <v>16.5</v>
          </cell>
          <cell r="D8600">
            <v>4.9</v>
          </cell>
        </row>
        <row r="8601">
          <cell r="A8601">
            <v>34010</v>
          </cell>
          <cell r="B8601">
            <v>14.7</v>
          </cell>
          <cell r="D8601">
            <v>1</v>
          </cell>
        </row>
        <row r="8602">
          <cell r="A8602">
            <v>34011</v>
          </cell>
          <cell r="B8602">
            <v>17</v>
          </cell>
          <cell r="D8602">
            <v>0</v>
          </cell>
        </row>
        <row r="8603">
          <cell r="A8603">
            <v>34012</v>
          </cell>
          <cell r="B8603">
            <v>21.8</v>
          </cell>
          <cell r="D8603">
            <v>5.2</v>
          </cell>
        </row>
        <row r="8604">
          <cell r="A8604">
            <v>34013</v>
          </cell>
          <cell r="B8604">
            <v>20.8</v>
          </cell>
          <cell r="D8604">
            <v>0</v>
          </cell>
        </row>
        <row r="8605">
          <cell r="A8605">
            <v>34014</v>
          </cell>
          <cell r="B8605">
            <v>23.2</v>
          </cell>
          <cell r="D8605">
            <v>0</v>
          </cell>
        </row>
        <row r="8606">
          <cell r="A8606">
            <v>34015</v>
          </cell>
          <cell r="B8606">
            <v>19.7</v>
          </cell>
          <cell r="D8606">
            <v>4.4</v>
          </cell>
        </row>
        <row r="8607">
          <cell r="A8607">
            <v>34016</v>
          </cell>
          <cell r="B8607">
            <v>20.4</v>
          </cell>
          <cell r="D8607">
            <v>6.5</v>
          </cell>
        </row>
        <row r="8608">
          <cell r="A8608">
            <v>34017</v>
          </cell>
          <cell r="B8608">
            <v>9.9</v>
          </cell>
          <cell r="D8608">
            <v>26.2</v>
          </cell>
        </row>
        <row r="8609">
          <cell r="A8609">
            <v>34018</v>
          </cell>
          <cell r="B8609">
            <v>8.1</v>
          </cell>
          <cell r="D8609">
            <v>5.6</v>
          </cell>
        </row>
        <row r="8610">
          <cell r="A8610">
            <v>34019</v>
          </cell>
          <cell r="B8610">
            <v>16.5</v>
          </cell>
          <cell r="D8610">
            <v>5.4</v>
          </cell>
        </row>
        <row r="8611">
          <cell r="A8611">
            <v>34020</v>
          </cell>
          <cell r="B8611">
            <v>7.9</v>
          </cell>
          <cell r="D8611">
            <v>4.8</v>
          </cell>
        </row>
        <row r="8612">
          <cell r="A8612">
            <v>34021</v>
          </cell>
          <cell r="B8612">
            <v>6.3</v>
          </cell>
          <cell r="D8612">
            <v>0</v>
          </cell>
        </row>
        <row r="8613">
          <cell r="A8613">
            <v>34022</v>
          </cell>
          <cell r="B8613">
            <v>16.2</v>
          </cell>
          <cell r="D8613">
            <v>3.2</v>
          </cell>
        </row>
        <row r="8614">
          <cell r="A8614">
            <v>34023</v>
          </cell>
          <cell r="B8614">
            <v>16.9</v>
          </cell>
          <cell r="D8614">
            <v>0</v>
          </cell>
        </row>
        <row r="8615">
          <cell r="A8615">
            <v>34024</v>
          </cell>
          <cell r="B8615">
            <v>9.2</v>
          </cell>
          <cell r="D8615">
            <v>7.8</v>
          </cell>
        </row>
        <row r="8616">
          <cell r="A8616">
            <v>34025</v>
          </cell>
          <cell r="B8616">
            <v>10.6</v>
          </cell>
          <cell r="D8616">
            <v>12.7</v>
          </cell>
        </row>
        <row r="8617">
          <cell r="A8617">
            <v>34026</v>
          </cell>
          <cell r="B8617">
            <v>10.9</v>
          </cell>
          <cell r="D8617">
            <v>8.2</v>
          </cell>
        </row>
        <row r="8618">
          <cell r="A8618">
            <v>34027</v>
          </cell>
          <cell r="B8618">
            <v>10.7</v>
          </cell>
          <cell r="D8618">
            <v>3.3</v>
          </cell>
        </row>
        <row r="8619">
          <cell r="A8619">
            <v>34028</v>
          </cell>
          <cell r="B8619">
            <v>10.8</v>
          </cell>
          <cell r="D8619">
            <v>0.8</v>
          </cell>
        </row>
        <row r="8620">
          <cell r="A8620">
            <v>34029</v>
          </cell>
          <cell r="B8620">
            <v>4</v>
          </cell>
          <cell r="D8620">
            <v>7.2</v>
          </cell>
        </row>
        <row r="8621">
          <cell r="A8621">
            <v>34030</v>
          </cell>
          <cell r="B8621">
            <v>9.8</v>
          </cell>
          <cell r="D8621">
            <v>0</v>
          </cell>
        </row>
        <row r="8622">
          <cell r="A8622">
            <v>34031</v>
          </cell>
          <cell r="B8622">
            <v>14.1</v>
          </cell>
          <cell r="D8622">
            <v>0</v>
          </cell>
        </row>
        <row r="8623">
          <cell r="A8623">
            <v>34032</v>
          </cell>
          <cell r="B8623">
            <v>16.5</v>
          </cell>
          <cell r="D8623">
            <v>0</v>
          </cell>
        </row>
        <row r="8624">
          <cell r="A8624">
            <v>34033</v>
          </cell>
          <cell r="B8624">
            <v>16.5</v>
          </cell>
          <cell r="D8624">
            <v>0</v>
          </cell>
        </row>
        <row r="8625">
          <cell r="A8625">
            <v>34034</v>
          </cell>
          <cell r="B8625">
            <v>15.2</v>
          </cell>
          <cell r="D8625">
            <v>0</v>
          </cell>
        </row>
        <row r="8626">
          <cell r="A8626">
            <v>34035</v>
          </cell>
          <cell r="B8626">
            <v>22</v>
          </cell>
          <cell r="D8626">
            <v>0</v>
          </cell>
        </row>
        <row r="8627">
          <cell r="A8627">
            <v>34036</v>
          </cell>
          <cell r="B8627">
            <v>25.2</v>
          </cell>
          <cell r="D8627">
            <v>0</v>
          </cell>
        </row>
        <row r="8628">
          <cell r="A8628">
            <v>34037</v>
          </cell>
          <cell r="B8628">
            <v>13.8</v>
          </cell>
          <cell r="D8628">
            <v>4.2</v>
          </cell>
        </row>
        <row r="8629">
          <cell r="A8629">
            <v>34038</v>
          </cell>
          <cell r="B8629">
            <v>16.2</v>
          </cell>
          <cell r="D8629">
            <v>2.3</v>
          </cell>
        </row>
        <row r="8630">
          <cell r="A8630">
            <v>34039</v>
          </cell>
          <cell r="B8630">
            <v>11.3</v>
          </cell>
          <cell r="D8630">
            <v>1.5</v>
          </cell>
        </row>
        <row r="8631">
          <cell r="A8631">
            <v>34040</v>
          </cell>
          <cell r="B8631">
            <v>11.8</v>
          </cell>
          <cell r="D8631">
            <v>11.6</v>
          </cell>
        </row>
        <row r="8632">
          <cell r="A8632">
            <v>34041</v>
          </cell>
          <cell r="B8632">
            <v>21.3</v>
          </cell>
          <cell r="D8632">
            <v>11.7</v>
          </cell>
        </row>
        <row r="8633">
          <cell r="A8633">
            <v>34042</v>
          </cell>
          <cell r="B8633">
            <v>13.2</v>
          </cell>
          <cell r="D8633">
            <v>13</v>
          </cell>
        </row>
        <row r="8634">
          <cell r="A8634">
            <v>34043</v>
          </cell>
          <cell r="B8634">
            <v>13.7</v>
          </cell>
          <cell r="D8634">
            <v>3.1</v>
          </cell>
        </row>
        <row r="8635">
          <cell r="A8635">
            <v>34044</v>
          </cell>
          <cell r="B8635">
            <v>15</v>
          </cell>
          <cell r="D8635">
            <v>0</v>
          </cell>
        </row>
        <row r="8636">
          <cell r="A8636">
            <v>34045</v>
          </cell>
          <cell r="B8636">
            <v>15.6</v>
          </cell>
          <cell r="D8636">
            <v>0.1</v>
          </cell>
        </row>
        <row r="8637">
          <cell r="A8637">
            <v>34046</v>
          </cell>
          <cell r="B8637">
            <v>15.1</v>
          </cell>
          <cell r="D8637">
            <v>4.1</v>
          </cell>
        </row>
        <row r="8638">
          <cell r="A8638">
            <v>34047</v>
          </cell>
          <cell r="B8638">
            <v>12.4</v>
          </cell>
          <cell r="D8638">
            <v>0</v>
          </cell>
        </row>
        <row r="8639">
          <cell r="A8639">
            <v>34048</v>
          </cell>
          <cell r="B8639">
            <v>19.1</v>
          </cell>
          <cell r="D8639">
            <v>0</v>
          </cell>
        </row>
        <row r="8640">
          <cell r="A8640">
            <v>34049</v>
          </cell>
          <cell r="B8640">
            <v>15.7</v>
          </cell>
          <cell r="D8640">
            <v>1.8</v>
          </cell>
        </row>
        <row r="8641">
          <cell r="A8641">
            <v>34050</v>
          </cell>
          <cell r="B8641">
            <v>17.4</v>
          </cell>
          <cell r="D8641">
            <v>4.5</v>
          </cell>
        </row>
        <row r="8642">
          <cell r="A8642">
            <v>34051</v>
          </cell>
          <cell r="B8642">
            <v>12.8</v>
          </cell>
          <cell r="D8642">
            <v>16.5</v>
          </cell>
        </row>
        <row r="8643">
          <cell r="A8643">
            <v>34052</v>
          </cell>
          <cell r="B8643">
            <v>20.3</v>
          </cell>
          <cell r="D8643">
            <v>9.8</v>
          </cell>
        </row>
        <row r="8644">
          <cell r="A8644">
            <v>34053</v>
          </cell>
          <cell r="B8644">
            <v>18.6</v>
          </cell>
          <cell r="D8644">
            <v>33.7</v>
          </cell>
        </row>
        <row r="8645">
          <cell r="A8645">
            <v>34054</v>
          </cell>
          <cell r="B8645">
            <v>9.1</v>
          </cell>
          <cell r="D8645">
            <v>2.9</v>
          </cell>
        </row>
        <row r="8646">
          <cell r="A8646">
            <v>34055</v>
          </cell>
          <cell r="B8646">
            <v>16.2</v>
          </cell>
          <cell r="D8646">
            <v>0</v>
          </cell>
        </row>
        <row r="8647">
          <cell r="A8647">
            <v>34056</v>
          </cell>
          <cell r="B8647">
            <v>18.7</v>
          </cell>
          <cell r="D8647">
            <v>0</v>
          </cell>
        </row>
        <row r="8648">
          <cell r="A8648">
            <v>34057</v>
          </cell>
          <cell r="B8648">
            <v>17.9</v>
          </cell>
          <cell r="D8648">
            <v>0</v>
          </cell>
        </row>
        <row r="8649">
          <cell r="A8649">
            <v>34058</v>
          </cell>
          <cell r="B8649">
            <v>21.7</v>
          </cell>
          <cell r="D8649">
            <v>0.2</v>
          </cell>
        </row>
        <row r="8650">
          <cell r="A8650">
            <v>34059</v>
          </cell>
          <cell r="B8650">
            <v>15.9</v>
          </cell>
          <cell r="D8650">
            <v>0</v>
          </cell>
        </row>
        <row r="8651">
          <cell r="A8651">
            <v>34060</v>
          </cell>
          <cell r="B8651">
            <v>16.6</v>
          </cell>
          <cell r="D8651">
            <v>0</v>
          </cell>
        </row>
        <row r="8652">
          <cell r="A8652">
            <v>34061</v>
          </cell>
          <cell r="B8652">
            <v>20.6</v>
          </cell>
          <cell r="D8652">
            <v>0</v>
          </cell>
        </row>
        <row r="8653">
          <cell r="A8653">
            <v>34062</v>
          </cell>
          <cell r="B8653">
            <v>21.9</v>
          </cell>
          <cell r="D8653">
            <v>0</v>
          </cell>
        </row>
        <row r="8654">
          <cell r="A8654">
            <v>34063</v>
          </cell>
          <cell r="B8654">
            <v>22.6</v>
          </cell>
          <cell r="D8654">
            <v>0</v>
          </cell>
        </row>
        <row r="8655">
          <cell r="A8655">
            <v>34064</v>
          </cell>
          <cell r="B8655">
            <v>19.4</v>
          </cell>
          <cell r="D8655">
            <v>0</v>
          </cell>
        </row>
        <row r="8656">
          <cell r="A8656">
            <v>34065</v>
          </cell>
          <cell r="B8656">
            <v>21.4</v>
          </cell>
          <cell r="D8656">
            <v>0</v>
          </cell>
        </row>
        <row r="8657">
          <cell r="A8657">
            <v>34066</v>
          </cell>
          <cell r="B8657">
            <v>20.3</v>
          </cell>
          <cell r="D8657">
            <v>0</v>
          </cell>
        </row>
        <row r="8658">
          <cell r="A8658">
            <v>34067</v>
          </cell>
          <cell r="B8658">
            <v>18.3</v>
          </cell>
          <cell r="D8658">
            <v>0.5</v>
          </cell>
        </row>
        <row r="8659">
          <cell r="A8659">
            <v>34068</v>
          </cell>
          <cell r="B8659">
            <v>28.8</v>
          </cell>
          <cell r="D8659">
            <v>0</v>
          </cell>
        </row>
        <row r="8660">
          <cell r="A8660">
            <v>34069</v>
          </cell>
          <cell r="B8660">
            <v>21.9</v>
          </cell>
          <cell r="D8660">
            <v>0</v>
          </cell>
        </row>
        <row r="8661">
          <cell r="A8661">
            <v>34070</v>
          </cell>
          <cell r="B8661">
            <v>23.8</v>
          </cell>
          <cell r="D8661">
            <v>1.1</v>
          </cell>
        </row>
        <row r="8662">
          <cell r="A8662">
            <v>34071</v>
          </cell>
          <cell r="B8662">
            <v>18.9</v>
          </cell>
          <cell r="D8662">
            <v>5.7</v>
          </cell>
        </row>
        <row r="8663">
          <cell r="A8663">
            <v>34072</v>
          </cell>
          <cell r="B8663">
            <v>19.4</v>
          </cell>
          <cell r="D8663">
            <v>0.3</v>
          </cell>
        </row>
        <row r="8664">
          <cell r="A8664">
            <v>34073</v>
          </cell>
          <cell r="B8664">
            <v>24.3</v>
          </cell>
          <cell r="D8664">
            <v>0.7</v>
          </cell>
        </row>
        <row r="8665">
          <cell r="A8665">
            <v>34074</v>
          </cell>
          <cell r="B8665">
            <v>20.1</v>
          </cell>
          <cell r="D8665">
            <v>2.4</v>
          </cell>
        </row>
        <row r="8666">
          <cell r="A8666">
            <v>34075</v>
          </cell>
          <cell r="B8666">
            <v>22.5</v>
          </cell>
          <cell r="D8666">
            <v>0.1</v>
          </cell>
        </row>
        <row r="8667">
          <cell r="A8667">
            <v>34076</v>
          </cell>
          <cell r="B8667">
            <v>25.8</v>
          </cell>
          <cell r="D8667">
            <v>0</v>
          </cell>
        </row>
        <row r="8668">
          <cell r="A8668">
            <v>34077</v>
          </cell>
          <cell r="B8668">
            <v>22.2</v>
          </cell>
          <cell r="D8668">
            <v>0</v>
          </cell>
        </row>
        <row r="8669">
          <cell r="A8669">
            <v>34078</v>
          </cell>
          <cell r="B8669">
            <v>20.8</v>
          </cell>
          <cell r="D8669">
            <v>0</v>
          </cell>
        </row>
        <row r="8670">
          <cell r="A8670">
            <v>34079</v>
          </cell>
          <cell r="B8670">
            <v>23.8</v>
          </cell>
          <cell r="D8670">
            <v>0</v>
          </cell>
        </row>
        <row r="8671">
          <cell r="A8671">
            <v>34080</v>
          </cell>
          <cell r="B8671">
            <v>24.1</v>
          </cell>
          <cell r="D8671">
            <v>0</v>
          </cell>
        </row>
        <row r="8672">
          <cell r="A8672">
            <v>34081</v>
          </cell>
          <cell r="B8672">
            <v>23.5</v>
          </cell>
          <cell r="D8672">
            <v>0</v>
          </cell>
        </row>
        <row r="8673">
          <cell r="A8673">
            <v>34082</v>
          </cell>
          <cell r="B8673">
            <v>26.7</v>
          </cell>
          <cell r="D8673">
            <v>0</v>
          </cell>
        </row>
        <row r="8674">
          <cell r="A8674">
            <v>34083</v>
          </cell>
          <cell r="B8674">
            <v>28</v>
          </cell>
          <cell r="D8674">
            <v>0</v>
          </cell>
        </row>
        <row r="8675">
          <cell r="A8675">
            <v>34084</v>
          </cell>
          <cell r="B8675">
            <v>30.1</v>
          </cell>
          <cell r="D8675">
            <v>0</v>
          </cell>
        </row>
        <row r="8676">
          <cell r="A8676">
            <v>34085</v>
          </cell>
          <cell r="B8676">
            <v>28.6</v>
          </cell>
          <cell r="D8676">
            <v>0</v>
          </cell>
        </row>
        <row r="8677">
          <cell r="A8677">
            <v>34086</v>
          </cell>
          <cell r="B8677">
            <v>26.9</v>
          </cell>
          <cell r="D8677">
            <v>0</v>
          </cell>
        </row>
        <row r="8678">
          <cell r="A8678">
            <v>34087</v>
          </cell>
          <cell r="B8678">
            <v>27.8</v>
          </cell>
          <cell r="D8678">
            <v>0</v>
          </cell>
        </row>
        <row r="8679">
          <cell r="A8679">
            <v>34088</v>
          </cell>
          <cell r="B8679">
            <v>33.8</v>
          </cell>
          <cell r="D8679">
            <v>0</v>
          </cell>
        </row>
        <row r="8680">
          <cell r="A8680">
            <v>34089</v>
          </cell>
          <cell r="B8680">
            <v>27.7</v>
          </cell>
          <cell r="D8680">
            <v>0</v>
          </cell>
        </row>
        <row r="8681">
          <cell r="A8681">
            <v>34090</v>
          </cell>
          <cell r="B8681">
            <v>25.4</v>
          </cell>
          <cell r="D8681">
            <v>0</v>
          </cell>
        </row>
        <row r="8682">
          <cell r="A8682">
            <v>34091</v>
          </cell>
          <cell r="B8682">
            <v>29.2</v>
          </cell>
          <cell r="D8682">
            <v>0</v>
          </cell>
        </row>
        <row r="8683">
          <cell r="A8683">
            <v>34092</v>
          </cell>
          <cell r="B8683">
            <v>19.8</v>
          </cell>
          <cell r="D8683">
            <v>0</v>
          </cell>
        </row>
        <row r="8684">
          <cell r="A8684">
            <v>34093</v>
          </cell>
          <cell r="B8684">
            <v>33.4</v>
          </cell>
          <cell r="D8684">
            <v>0</v>
          </cell>
        </row>
        <row r="8685">
          <cell r="A8685">
            <v>34094</v>
          </cell>
          <cell r="B8685">
            <v>28.1</v>
          </cell>
          <cell r="D8685">
            <v>0</v>
          </cell>
        </row>
        <row r="8686">
          <cell r="A8686">
            <v>34095</v>
          </cell>
          <cell r="B8686">
            <v>32.8</v>
          </cell>
          <cell r="D8686">
            <v>0</v>
          </cell>
        </row>
        <row r="8687">
          <cell r="A8687">
            <v>34096</v>
          </cell>
          <cell r="B8687">
            <v>28.2</v>
          </cell>
          <cell r="D8687">
            <v>0</v>
          </cell>
        </row>
        <row r="8688">
          <cell r="A8688">
            <v>34097</v>
          </cell>
          <cell r="B8688">
            <v>30</v>
          </cell>
          <cell r="D8688">
            <v>4.7</v>
          </cell>
        </row>
        <row r="8689">
          <cell r="A8689">
            <v>34098</v>
          </cell>
          <cell r="B8689">
            <v>32.9</v>
          </cell>
          <cell r="D8689">
            <v>2.9</v>
          </cell>
        </row>
        <row r="8690">
          <cell r="A8690">
            <v>34099</v>
          </cell>
          <cell r="B8690">
            <v>27.4</v>
          </cell>
          <cell r="D8690">
            <v>3.8</v>
          </cell>
        </row>
        <row r="8691">
          <cell r="A8691">
            <v>34100</v>
          </cell>
          <cell r="B8691">
            <v>23.4</v>
          </cell>
          <cell r="D8691">
            <v>5.9</v>
          </cell>
        </row>
        <row r="8692">
          <cell r="A8692">
            <v>34101</v>
          </cell>
          <cell r="B8692">
            <v>27.4</v>
          </cell>
          <cell r="D8692">
            <v>2.9</v>
          </cell>
        </row>
        <row r="8693">
          <cell r="A8693">
            <v>34102</v>
          </cell>
          <cell r="B8693">
            <v>26.2</v>
          </cell>
          <cell r="D8693">
            <v>0</v>
          </cell>
        </row>
        <row r="8694">
          <cell r="A8694">
            <v>34103</v>
          </cell>
          <cell r="B8694">
            <v>28</v>
          </cell>
          <cell r="D8694">
            <v>0</v>
          </cell>
        </row>
        <row r="8695">
          <cell r="A8695">
            <v>34104</v>
          </cell>
          <cell r="B8695">
            <v>29.9</v>
          </cell>
          <cell r="D8695">
            <v>0</v>
          </cell>
        </row>
        <row r="8696">
          <cell r="A8696">
            <v>34105</v>
          </cell>
          <cell r="B8696">
            <v>21.4</v>
          </cell>
          <cell r="D8696">
            <v>0</v>
          </cell>
        </row>
        <row r="8697">
          <cell r="A8697">
            <v>34106</v>
          </cell>
          <cell r="B8697">
            <v>26.9</v>
          </cell>
          <cell r="D8697">
            <v>5.3</v>
          </cell>
        </row>
        <row r="8698">
          <cell r="A8698">
            <v>34107</v>
          </cell>
          <cell r="B8698">
            <v>20.1</v>
          </cell>
          <cell r="D8698">
            <v>2.4</v>
          </cell>
        </row>
        <row r="8699">
          <cell r="A8699">
            <v>34108</v>
          </cell>
          <cell r="B8699">
            <v>28</v>
          </cell>
          <cell r="D8699">
            <v>2.6</v>
          </cell>
        </row>
        <row r="8700">
          <cell r="A8700">
            <v>34109</v>
          </cell>
          <cell r="B8700">
            <v>22.8</v>
          </cell>
          <cell r="D8700">
            <v>0.7</v>
          </cell>
        </row>
        <row r="8701">
          <cell r="A8701">
            <v>34110</v>
          </cell>
          <cell r="B8701">
            <v>24.2</v>
          </cell>
          <cell r="D8701">
            <v>0.3</v>
          </cell>
        </row>
        <row r="8702">
          <cell r="A8702">
            <v>34111</v>
          </cell>
          <cell r="B8702">
            <v>24</v>
          </cell>
          <cell r="D8702">
            <v>0</v>
          </cell>
        </row>
        <row r="8703">
          <cell r="A8703">
            <v>34112</v>
          </cell>
          <cell r="B8703">
            <v>22.5</v>
          </cell>
          <cell r="D8703">
            <v>0.3</v>
          </cell>
        </row>
        <row r="8704">
          <cell r="A8704">
            <v>34113</v>
          </cell>
          <cell r="B8704">
            <v>32</v>
          </cell>
          <cell r="D8704">
            <v>0</v>
          </cell>
        </row>
        <row r="8705">
          <cell r="A8705">
            <v>34114</v>
          </cell>
          <cell r="B8705">
            <v>26.1</v>
          </cell>
          <cell r="D8705">
            <v>0.1</v>
          </cell>
        </row>
        <row r="8706">
          <cell r="A8706">
            <v>34115</v>
          </cell>
          <cell r="B8706">
            <v>19.8</v>
          </cell>
          <cell r="D8706">
            <v>0.3</v>
          </cell>
        </row>
        <row r="8707">
          <cell r="A8707">
            <v>34116</v>
          </cell>
          <cell r="B8707">
            <v>24.5</v>
          </cell>
          <cell r="D8707">
            <v>0.6</v>
          </cell>
        </row>
        <row r="8708">
          <cell r="A8708">
            <v>34117</v>
          </cell>
          <cell r="B8708">
            <v>25.2</v>
          </cell>
          <cell r="D8708">
            <v>0.5</v>
          </cell>
        </row>
        <row r="8709">
          <cell r="A8709">
            <v>34118</v>
          </cell>
          <cell r="B8709">
            <v>21.8</v>
          </cell>
          <cell r="D8709">
            <v>0</v>
          </cell>
        </row>
        <row r="8710">
          <cell r="A8710">
            <v>34119</v>
          </cell>
          <cell r="B8710">
            <v>28.1</v>
          </cell>
          <cell r="D8710">
            <v>0</v>
          </cell>
        </row>
        <row r="8711">
          <cell r="A8711">
            <v>34120</v>
          </cell>
          <cell r="B8711">
            <v>25.7</v>
          </cell>
          <cell r="D8711">
            <v>0.3</v>
          </cell>
        </row>
        <row r="8712">
          <cell r="A8712">
            <v>34121</v>
          </cell>
          <cell r="B8712">
            <v>25</v>
          </cell>
          <cell r="D8712">
            <v>3.9</v>
          </cell>
        </row>
        <row r="8713">
          <cell r="A8713">
            <v>34122</v>
          </cell>
          <cell r="B8713">
            <v>28.1</v>
          </cell>
          <cell r="D8713">
            <v>0</v>
          </cell>
        </row>
        <row r="8714">
          <cell r="A8714">
            <v>34123</v>
          </cell>
          <cell r="B8714">
            <v>26.9</v>
          </cell>
          <cell r="D8714">
            <v>0</v>
          </cell>
        </row>
        <row r="8715">
          <cell r="A8715">
            <v>34124</v>
          </cell>
          <cell r="B8715">
            <v>30.8</v>
          </cell>
          <cell r="D8715">
            <v>0</v>
          </cell>
        </row>
        <row r="8716">
          <cell r="A8716">
            <v>34125</v>
          </cell>
          <cell r="B8716">
            <v>33.4</v>
          </cell>
          <cell r="D8716">
            <v>0</v>
          </cell>
        </row>
        <row r="8717">
          <cell r="A8717">
            <v>34126</v>
          </cell>
          <cell r="B8717">
            <v>27.7</v>
          </cell>
          <cell r="D8717">
            <v>0</v>
          </cell>
        </row>
        <row r="8718">
          <cell r="A8718">
            <v>34127</v>
          </cell>
          <cell r="B8718">
            <v>31.1</v>
          </cell>
          <cell r="D8718">
            <v>0.4</v>
          </cell>
        </row>
        <row r="8719">
          <cell r="A8719">
            <v>34128</v>
          </cell>
          <cell r="B8719">
            <v>29.7</v>
          </cell>
          <cell r="D8719">
            <v>0</v>
          </cell>
        </row>
        <row r="8720">
          <cell r="A8720">
            <v>34129</v>
          </cell>
          <cell r="B8720">
            <v>21.3</v>
          </cell>
          <cell r="D8720">
            <v>0</v>
          </cell>
        </row>
        <row r="8721">
          <cell r="A8721">
            <v>34130</v>
          </cell>
          <cell r="B8721">
            <v>30.5</v>
          </cell>
          <cell r="D8721">
            <v>0</v>
          </cell>
        </row>
        <row r="8722">
          <cell r="A8722">
            <v>34131</v>
          </cell>
          <cell r="B8722">
            <v>27.4</v>
          </cell>
          <cell r="D8722">
            <v>0</v>
          </cell>
        </row>
        <row r="8723">
          <cell r="A8723">
            <v>34132</v>
          </cell>
          <cell r="B8723">
            <v>23.6</v>
          </cell>
          <cell r="D8723">
            <v>0.5</v>
          </cell>
        </row>
        <row r="8724">
          <cell r="A8724">
            <v>34133</v>
          </cell>
          <cell r="B8724">
            <v>18.7</v>
          </cell>
          <cell r="D8724">
            <v>0.9</v>
          </cell>
        </row>
        <row r="8725">
          <cell r="A8725">
            <v>34134</v>
          </cell>
          <cell r="B8725">
            <v>25.9</v>
          </cell>
          <cell r="D8725">
            <v>0</v>
          </cell>
        </row>
        <row r="8726">
          <cell r="A8726">
            <v>34135</v>
          </cell>
          <cell r="B8726">
            <v>25.6</v>
          </cell>
          <cell r="D8726">
            <v>2.6</v>
          </cell>
        </row>
        <row r="8727">
          <cell r="A8727">
            <v>34136</v>
          </cell>
          <cell r="B8727">
            <v>27.9</v>
          </cell>
          <cell r="D8727">
            <v>0.8</v>
          </cell>
        </row>
        <row r="8728">
          <cell r="A8728">
            <v>34137</v>
          </cell>
          <cell r="B8728">
            <v>29.6</v>
          </cell>
          <cell r="D8728">
            <v>1.1</v>
          </cell>
        </row>
        <row r="8729">
          <cell r="A8729">
            <v>34138</v>
          </cell>
          <cell r="B8729">
            <v>23.9</v>
          </cell>
          <cell r="D8729">
            <v>0.7</v>
          </cell>
        </row>
        <row r="8730">
          <cell r="A8730">
            <v>34139</v>
          </cell>
          <cell r="B8730">
            <v>21.5</v>
          </cell>
          <cell r="D8730">
            <v>0</v>
          </cell>
        </row>
        <row r="8731">
          <cell r="A8731">
            <v>34140</v>
          </cell>
          <cell r="B8731">
            <v>23.9</v>
          </cell>
          <cell r="D8731">
            <v>0</v>
          </cell>
        </row>
        <row r="8732">
          <cell r="A8732">
            <v>34141</v>
          </cell>
          <cell r="B8732">
            <v>20.5</v>
          </cell>
          <cell r="D8732">
            <v>1</v>
          </cell>
        </row>
        <row r="8733">
          <cell r="A8733">
            <v>34142</v>
          </cell>
          <cell r="B8733">
            <v>27.1</v>
          </cell>
          <cell r="D8733">
            <v>8.6</v>
          </cell>
        </row>
        <row r="8734">
          <cell r="A8734">
            <v>34143</v>
          </cell>
          <cell r="B8734">
            <v>24.1</v>
          </cell>
          <cell r="D8734">
            <v>2.3</v>
          </cell>
        </row>
        <row r="8735">
          <cell r="A8735">
            <v>34144</v>
          </cell>
          <cell r="B8735">
            <v>26.5</v>
          </cell>
          <cell r="D8735">
            <v>1.5</v>
          </cell>
        </row>
        <row r="8736">
          <cell r="A8736">
            <v>34145</v>
          </cell>
          <cell r="B8736">
            <v>23.5</v>
          </cell>
          <cell r="D8736">
            <v>5.4</v>
          </cell>
        </row>
        <row r="8737">
          <cell r="A8737">
            <v>34146</v>
          </cell>
          <cell r="B8737">
            <v>29.5</v>
          </cell>
          <cell r="D8737">
            <v>1.7</v>
          </cell>
        </row>
        <row r="8738">
          <cell r="A8738">
            <v>34147</v>
          </cell>
          <cell r="B8738">
            <v>22.3</v>
          </cell>
          <cell r="D8738">
            <v>2.2</v>
          </cell>
        </row>
        <row r="8739">
          <cell r="A8739">
            <v>34148</v>
          </cell>
          <cell r="B8739">
            <v>28.4</v>
          </cell>
          <cell r="D8739">
            <v>0</v>
          </cell>
        </row>
        <row r="8740">
          <cell r="A8740">
            <v>34149</v>
          </cell>
          <cell r="B8740">
            <v>28.9</v>
          </cell>
          <cell r="D8740">
            <v>0.1</v>
          </cell>
        </row>
        <row r="8741">
          <cell r="A8741">
            <v>34150</v>
          </cell>
          <cell r="B8741">
            <v>23</v>
          </cell>
          <cell r="D8741">
            <v>0</v>
          </cell>
        </row>
        <row r="8742">
          <cell r="A8742">
            <v>34151</v>
          </cell>
          <cell r="B8742">
            <v>31.6</v>
          </cell>
          <cell r="D8742">
            <v>0.3</v>
          </cell>
        </row>
        <row r="8743">
          <cell r="A8743">
            <v>34152</v>
          </cell>
          <cell r="B8743">
            <v>31</v>
          </cell>
          <cell r="D8743">
            <v>0.3</v>
          </cell>
        </row>
        <row r="8744">
          <cell r="A8744">
            <v>34153</v>
          </cell>
          <cell r="B8744">
            <v>26.2</v>
          </cell>
          <cell r="D8744">
            <v>0</v>
          </cell>
        </row>
        <row r="8745">
          <cell r="A8745">
            <v>34154</v>
          </cell>
          <cell r="B8745">
            <v>23.9</v>
          </cell>
          <cell r="D8745">
            <v>0.6</v>
          </cell>
        </row>
        <row r="8746">
          <cell r="A8746">
            <v>34155</v>
          </cell>
          <cell r="B8746">
            <v>24.7</v>
          </cell>
          <cell r="D8746">
            <v>4.3</v>
          </cell>
        </row>
        <row r="8747">
          <cell r="A8747">
            <v>34156</v>
          </cell>
          <cell r="B8747">
            <v>29.4</v>
          </cell>
          <cell r="D8747">
            <v>2.1</v>
          </cell>
        </row>
        <row r="8748">
          <cell r="A8748">
            <v>34157</v>
          </cell>
          <cell r="B8748">
            <v>22</v>
          </cell>
          <cell r="D8748">
            <v>5.6</v>
          </cell>
        </row>
        <row r="8749">
          <cell r="A8749">
            <v>34158</v>
          </cell>
          <cell r="B8749">
            <v>29.5</v>
          </cell>
          <cell r="D8749">
            <v>11.8</v>
          </cell>
        </row>
        <row r="8750">
          <cell r="A8750">
            <v>34159</v>
          </cell>
          <cell r="B8750">
            <v>22.5</v>
          </cell>
          <cell r="D8750">
            <v>7.1</v>
          </cell>
        </row>
        <row r="8751">
          <cell r="A8751">
            <v>34160</v>
          </cell>
          <cell r="B8751">
            <v>25</v>
          </cell>
          <cell r="D8751">
            <v>33.7</v>
          </cell>
        </row>
        <row r="8752">
          <cell r="A8752">
            <v>34161</v>
          </cell>
          <cell r="B8752">
            <v>21.1</v>
          </cell>
          <cell r="D8752">
            <v>38.8</v>
          </cell>
        </row>
        <row r="8753">
          <cell r="A8753">
            <v>34162</v>
          </cell>
          <cell r="B8753">
            <v>20.6</v>
          </cell>
          <cell r="D8753">
            <v>16.4</v>
          </cell>
        </row>
        <row r="8754">
          <cell r="A8754">
            <v>34163</v>
          </cell>
          <cell r="B8754">
            <v>23.3</v>
          </cell>
          <cell r="D8754">
            <v>3.8</v>
          </cell>
        </row>
        <row r="8755">
          <cell r="A8755">
            <v>34164</v>
          </cell>
          <cell r="B8755">
            <v>26.1</v>
          </cell>
          <cell r="D8755">
            <v>1</v>
          </cell>
        </row>
        <row r="8756">
          <cell r="A8756">
            <v>34165</v>
          </cell>
          <cell r="B8756">
            <v>29.2</v>
          </cell>
          <cell r="D8756">
            <v>0.2</v>
          </cell>
        </row>
        <row r="8757">
          <cell r="A8757">
            <v>34166</v>
          </cell>
          <cell r="B8757">
            <v>26.5</v>
          </cell>
          <cell r="D8757">
            <v>19.5</v>
          </cell>
        </row>
        <row r="8758">
          <cell r="A8758">
            <v>34167</v>
          </cell>
          <cell r="B8758">
            <v>19.2</v>
          </cell>
          <cell r="D8758">
            <v>16.3</v>
          </cell>
        </row>
        <row r="8759">
          <cell r="A8759">
            <v>34168</v>
          </cell>
          <cell r="B8759">
            <v>21.9</v>
          </cell>
          <cell r="D8759">
            <v>5.6</v>
          </cell>
        </row>
        <row r="8760">
          <cell r="A8760">
            <v>34169</v>
          </cell>
          <cell r="B8760">
            <v>25.2</v>
          </cell>
          <cell r="D8760">
            <v>2.9</v>
          </cell>
        </row>
        <row r="8761">
          <cell r="A8761">
            <v>34170</v>
          </cell>
          <cell r="B8761">
            <v>29.2</v>
          </cell>
          <cell r="D8761">
            <v>18.9</v>
          </cell>
        </row>
        <row r="8762">
          <cell r="A8762">
            <v>34171</v>
          </cell>
          <cell r="B8762">
            <v>30.9</v>
          </cell>
          <cell r="D8762">
            <v>0.8</v>
          </cell>
        </row>
        <row r="8763">
          <cell r="A8763">
            <v>34172</v>
          </cell>
          <cell r="B8763">
            <v>21.9</v>
          </cell>
          <cell r="D8763">
            <v>5.3</v>
          </cell>
        </row>
        <row r="8764">
          <cell r="A8764">
            <v>34173</v>
          </cell>
          <cell r="B8764">
            <v>27.4</v>
          </cell>
          <cell r="D8764">
            <v>5.1</v>
          </cell>
        </row>
        <row r="8765">
          <cell r="A8765">
            <v>34174</v>
          </cell>
          <cell r="B8765">
            <v>23.6</v>
          </cell>
          <cell r="D8765">
            <v>6.9</v>
          </cell>
        </row>
        <row r="8766">
          <cell r="A8766">
            <v>34175</v>
          </cell>
          <cell r="B8766">
            <v>27.4</v>
          </cell>
          <cell r="D8766">
            <v>0</v>
          </cell>
        </row>
        <row r="8767">
          <cell r="A8767">
            <v>34176</v>
          </cell>
          <cell r="B8767">
            <v>24.1</v>
          </cell>
          <cell r="D8767">
            <v>0</v>
          </cell>
        </row>
        <row r="8768">
          <cell r="A8768">
            <v>34177</v>
          </cell>
          <cell r="B8768">
            <v>26.5</v>
          </cell>
          <cell r="D8768">
            <v>0</v>
          </cell>
        </row>
        <row r="8769">
          <cell r="A8769">
            <v>34178</v>
          </cell>
          <cell r="B8769">
            <v>26.4</v>
          </cell>
          <cell r="D8769">
            <v>0</v>
          </cell>
        </row>
        <row r="8770">
          <cell r="A8770">
            <v>34179</v>
          </cell>
          <cell r="B8770">
            <v>22.4</v>
          </cell>
          <cell r="D8770">
            <v>0</v>
          </cell>
        </row>
        <row r="8771">
          <cell r="A8771">
            <v>34180</v>
          </cell>
          <cell r="B8771">
            <v>30</v>
          </cell>
          <cell r="D8771">
            <v>0</v>
          </cell>
        </row>
        <row r="8772">
          <cell r="A8772">
            <v>34181</v>
          </cell>
          <cell r="B8772">
            <v>24.1</v>
          </cell>
          <cell r="D8772">
            <v>0</v>
          </cell>
        </row>
        <row r="8773">
          <cell r="A8773">
            <v>34182</v>
          </cell>
          <cell r="B8773">
            <v>31.1</v>
          </cell>
          <cell r="D8773">
            <v>0</v>
          </cell>
        </row>
        <row r="8774">
          <cell r="A8774">
            <v>34183</v>
          </cell>
          <cell r="B8774">
            <v>22</v>
          </cell>
          <cell r="D8774">
            <v>0</v>
          </cell>
        </row>
        <row r="8775">
          <cell r="A8775">
            <v>34184</v>
          </cell>
          <cell r="B8775">
            <v>26.8</v>
          </cell>
          <cell r="D8775">
            <v>2.8</v>
          </cell>
        </row>
        <row r="8776">
          <cell r="A8776">
            <v>34185</v>
          </cell>
          <cell r="B8776">
            <v>28.1</v>
          </cell>
          <cell r="D8776">
            <v>5.2</v>
          </cell>
        </row>
        <row r="8777">
          <cell r="A8777">
            <v>34186</v>
          </cell>
          <cell r="B8777">
            <v>23.5</v>
          </cell>
          <cell r="D8777">
            <v>1.4</v>
          </cell>
        </row>
        <row r="8778">
          <cell r="A8778">
            <v>34187</v>
          </cell>
          <cell r="B8778">
            <v>25.6</v>
          </cell>
          <cell r="D8778">
            <v>5.8</v>
          </cell>
        </row>
        <row r="8779">
          <cell r="A8779">
            <v>34188</v>
          </cell>
          <cell r="B8779">
            <v>27</v>
          </cell>
          <cell r="D8779">
            <v>0.9</v>
          </cell>
        </row>
        <row r="8780">
          <cell r="A8780">
            <v>34189</v>
          </cell>
          <cell r="B8780">
            <v>23.2</v>
          </cell>
          <cell r="D8780">
            <v>0.6</v>
          </cell>
        </row>
        <row r="8781">
          <cell r="A8781">
            <v>34190</v>
          </cell>
          <cell r="B8781">
            <v>26.8</v>
          </cell>
          <cell r="D8781">
            <v>0</v>
          </cell>
        </row>
        <row r="8782">
          <cell r="A8782">
            <v>34191</v>
          </cell>
          <cell r="B8782">
            <v>25.9</v>
          </cell>
          <cell r="D8782">
            <v>0.8</v>
          </cell>
        </row>
        <row r="8783">
          <cell r="A8783">
            <v>34192</v>
          </cell>
          <cell r="B8783">
            <v>23.8</v>
          </cell>
          <cell r="D8783">
            <v>1.4</v>
          </cell>
        </row>
        <row r="8784">
          <cell r="A8784">
            <v>34193</v>
          </cell>
          <cell r="B8784">
            <v>24.6</v>
          </cell>
          <cell r="D8784">
            <v>4.6</v>
          </cell>
        </row>
        <row r="8785">
          <cell r="A8785">
            <v>34194</v>
          </cell>
          <cell r="B8785">
            <v>18.9</v>
          </cell>
          <cell r="D8785">
            <v>0</v>
          </cell>
        </row>
        <row r="8786">
          <cell r="A8786">
            <v>34195</v>
          </cell>
          <cell r="B8786">
            <v>23</v>
          </cell>
          <cell r="D8786">
            <v>4.9</v>
          </cell>
        </row>
        <row r="8787">
          <cell r="A8787">
            <v>34196</v>
          </cell>
          <cell r="B8787">
            <v>25.8</v>
          </cell>
          <cell r="D8787">
            <v>1.1</v>
          </cell>
        </row>
        <row r="8788">
          <cell r="A8788">
            <v>34197</v>
          </cell>
          <cell r="B8788">
            <v>25.3</v>
          </cell>
          <cell r="D8788">
            <v>15</v>
          </cell>
        </row>
        <row r="8789">
          <cell r="A8789">
            <v>34198</v>
          </cell>
          <cell r="B8789">
            <v>25.2</v>
          </cell>
          <cell r="D8789">
            <v>0.7</v>
          </cell>
        </row>
        <row r="8790">
          <cell r="A8790">
            <v>34199</v>
          </cell>
          <cell r="B8790">
            <v>26.1</v>
          </cell>
          <cell r="D8790">
            <v>0.6</v>
          </cell>
        </row>
        <row r="8791">
          <cell r="A8791">
            <v>34200</v>
          </cell>
          <cell r="B8791">
            <v>22.9</v>
          </cell>
          <cell r="D8791">
            <v>0</v>
          </cell>
        </row>
        <row r="8792">
          <cell r="A8792">
            <v>34201</v>
          </cell>
          <cell r="B8792">
            <v>25.5</v>
          </cell>
          <cell r="D8792">
            <v>0</v>
          </cell>
        </row>
        <row r="8793">
          <cell r="A8793">
            <v>34202</v>
          </cell>
          <cell r="B8793">
            <v>28.7</v>
          </cell>
          <cell r="D8793">
            <v>0</v>
          </cell>
        </row>
        <row r="8794">
          <cell r="A8794">
            <v>34203</v>
          </cell>
          <cell r="B8794">
            <v>32.1</v>
          </cell>
          <cell r="D8794">
            <v>0</v>
          </cell>
        </row>
        <row r="8795">
          <cell r="A8795">
            <v>34204</v>
          </cell>
          <cell r="B8795">
            <v>26.2</v>
          </cell>
          <cell r="D8795">
            <v>0.8</v>
          </cell>
        </row>
        <row r="8796">
          <cell r="A8796">
            <v>34205</v>
          </cell>
          <cell r="B8796">
            <v>27.6</v>
          </cell>
          <cell r="D8796">
            <v>2.7</v>
          </cell>
        </row>
        <row r="8797">
          <cell r="A8797">
            <v>34206</v>
          </cell>
          <cell r="B8797">
            <v>16.3</v>
          </cell>
          <cell r="D8797">
            <v>6.8</v>
          </cell>
        </row>
        <row r="8798">
          <cell r="A8798">
            <v>34207</v>
          </cell>
          <cell r="B8798">
            <v>23.6</v>
          </cell>
          <cell r="D8798">
            <v>0</v>
          </cell>
        </row>
        <row r="8799">
          <cell r="A8799">
            <v>34208</v>
          </cell>
          <cell r="B8799">
            <v>26.5</v>
          </cell>
          <cell r="D8799">
            <v>0</v>
          </cell>
        </row>
        <row r="8800">
          <cell r="A8800">
            <v>34209</v>
          </cell>
          <cell r="B8800">
            <v>27.4</v>
          </cell>
          <cell r="D8800">
            <v>0</v>
          </cell>
        </row>
        <row r="8801">
          <cell r="A8801">
            <v>34210</v>
          </cell>
          <cell r="B8801">
            <v>24.6</v>
          </cell>
          <cell r="D8801">
            <v>0</v>
          </cell>
        </row>
        <row r="8802">
          <cell r="A8802">
            <v>34211</v>
          </cell>
          <cell r="B8802">
            <v>21.4</v>
          </cell>
          <cell r="D8802">
            <v>9.5</v>
          </cell>
        </row>
        <row r="8803">
          <cell r="A8803">
            <v>34212</v>
          </cell>
          <cell r="B8803">
            <v>19.3</v>
          </cell>
          <cell r="D8803">
            <v>1.4</v>
          </cell>
        </row>
        <row r="8804">
          <cell r="A8804">
            <v>34213</v>
          </cell>
          <cell r="B8804">
            <v>22.2</v>
          </cell>
          <cell r="D8804">
            <v>8</v>
          </cell>
        </row>
        <row r="8805">
          <cell r="A8805">
            <v>34214</v>
          </cell>
          <cell r="B8805">
            <v>17.3</v>
          </cell>
          <cell r="D8805">
            <v>3.4</v>
          </cell>
        </row>
        <row r="8806">
          <cell r="A8806">
            <v>34215</v>
          </cell>
          <cell r="B8806">
            <v>22.2</v>
          </cell>
          <cell r="D8806">
            <v>10.3</v>
          </cell>
        </row>
        <row r="8807">
          <cell r="A8807">
            <v>34216</v>
          </cell>
          <cell r="B8807">
            <v>18.5</v>
          </cell>
          <cell r="D8807">
            <v>11.2</v>
          </cell>
        </row>
        <row r="8808">
          <cell r="A8808">
            <v>34217</v>
          </cell>
          <cell r="B8808">
            <v>23.3</v>
          </cell>
          <cell r="D8808">
            <v>10.9</v>
          </cell>
        </row>
        <row r="8809">
          <cell r="A8809">
            <v>34218</v>
          </cell>
          <cell r="B8809">
            <v>17.2</v>
          </cell>
          <cell r="D8809">
            <v>8.2</v>
          </cell>
        </row>
        <row r="8810">
          <cell r="A8810">
            <v>34219</v>
          </cell>
          <cell r="B8810">
            <v>22.3</v>
          </cell>
          <cell r="D8810">
            <v>2.1</v>
          </cell>
        </row>
        <row r="8811">
          <cell r="A8811">
            <v>34220</v>
          </cell>
          <cell r="B8811">
            <v>15.5</v>
          </cell>
          <cell r="D8811">
            <v>7.2</v>
          </cell>
        </row>
        <row r="8812">
          <cell r="A8812">
            <v>34221</v>
          </cell>
          <cell r="B8812">
            <v>21.8</v>
          </cell>
          <cell r="D8812">
            <v>11.2</v>
          </cell>
        </row>
        <row r="8813">
          <cell r="A8813">
            <v>34222</v>
          </cell>
          <cell r="B8813">
            <v>17.4</v>
          </cell>
          <cell r="D8813">
            <v>8.6</v>
          </cell>
        </row>
        <row r="8814">
          <cell r="A8814">
            <v>34223</v>
          </cell>
          <cell r="B8814">
            <v>15.1</v>
          </cell>
          <cell r="D8814">
            <v>15.6</v>
          </cell>
        </row>
        <row r="8815">
          <cell r="A8815">
            <v>34224</v>
          </cell>
          <cell r="B8815">
            <v>22</v>
          </cell>
          <cell r="D8815">
            <v>10.6</v>
          </cell>
        </row>
        <row r="8816">
          <cell r="A8816">
            <v>34225</v>
          </cell>
          <cell r="B8816">
            <v>21.3</v>
          </cell>
          <cell r="D8816">
            <v>13.5</v>
          </cell>
        </row>
        <row r="8817">
          <cell r="A8817">
            <v>34226</v>
          </cell>
          <cell r="B8817">
            <v>20.8</v>
          </cell>
          <cell r="D8817">
            <v>5.5</v>
          </cell>
        </row>
        <row r="8818">
          <cell r="A8818">
            <v>34227</v>
          </cell>
          <cell r="B8818">
            <v>26</v>
          </cell>
          <cell r="D8818">
            <v>6.2</v>
          </cell>
        </row>
        <row r="8819">
          <cell r="A8819">
            <v>34228</v>
          </cell>
          <cell r="B8819">
            <v>23</v>
          </cell>
          <cell r="D8819">
            <v>3.8</v>
          </cell>
        </row>
        <row r="8820">
          <cell r="A8820">
            <v>34229</v>
          </cell>
          <cell r="B8820">
            <v>24.8</v>
          </cell>
          <cell r="D8820">
            <v>1.9</v>
          </cell>
        </row>
        <row r="8821">
          <cell r="A8821">
            <v>34230</v>
          </cell>
          <cell r="B8821">
            <v>24.6</v>
          </cell>
          <cell r="D8821">
            <v>0</v>
          </cell>
        </row>
        <row r="8822">
          <cell r="A8822">
            <v>34231</v>
          </cell>
          <cell r="B8822">
            <v>24.5</v>
          </cell>
          <cell r="D8822">
            <v>0</v>
          </cell>
        </row>
        <row r="8823">
          <cell r="A8823">
            <v>34232</v>
          </cell>
          <cell r="B8823">
            <v>23.4</v>
          </cell>
          <cell r="D8823">
            <v>0</v>
          </cell>
        </row>
        <row r="8824">
          <cell r="A8824">
            <v>34233</v>
          </cell>
          <cell r="B8824">
            <v>21.8</v>
          </cell>
          <cell r="D8824">
            <v>0.7</v>
          </cell>
        </row>
        <row r="8825">
          <cell r="A8825">
            <v>34234</v>
          </cell>
          <cell r="B8825">
            <v>26.1</v>
          </cell>
          <cell r="D8825">
            <v>0</v>
          </cell>
        </row>
        <row r="8826">
          <cell r="A8826">
            <v>34235</v>
          </cell>
          <cell r="B8826">
            <v>25.5</v>
          </cell>
          <cell r="D8826">
            <v>23.6</v>
          </cell>
        </row>
        <row r="8827">
          <cell r="A8827">
            <v>34236</v>
          </cell>
          <cell r="B8827">
            <v>23.8</v>
          </cell>
          <cell r="D8827">
            <v>1.5</v>
          </cell>
        </row>
        <row r="8828">
          <cell r="A8828">
            <v>34237</v>
          </cell>
          <cell r="B8828">
            <v>25.9</v>
          </cell>
          <cell r="D8828">
            <v>2.4</v>
          </cell>
        </row>
        <row r="8829">
          <cell r="A8829">
            <v>34238</v>
          </cell>
          <cell r="B8829">
            <v>27.8</v>
          </cell>
          <cell r="D8829">
            <v>0</v>
          </cell>
        </row>
        <row r="8830">
          <cell r="A8830">
            <v>34239</v>
          </cell>
          <cell r="B8830">
            <v>21.4</v>
          </cell>
          <cell r="D8830">
            <v>0.1</v>
          </cell>
        </row>
        <row r="8831">
          <cell r="A8831">
            <v>34240</v>
          </cell>
          <cell r="B8831">
            <v>22.9</v>
          </cell>
          <cell r="D8831">
            <v>0</v>
          </cell>
        </row>
        <row r="8832">
          <cell r="A8832">
            <v>34241</v>
          </cell>
          <cell r="B8832">
            <v>24.1</v>
          </cell>
          <cell r="D8832">
            <v>0</v>
          </cell>
        </row>
        <row r="8833">
          <cell r="A8833">
            <v>34242</v>
          </cell>
          <cell r="B8833">
            <v>22.3</v>
          </cell>
          <cell r="D8833">
            <v>0</v>
          </cell>
        </row>
        <row r="8834">
          <cell r="A8834">
            <v>34243</v>
          </cell>
          <cell r="B8834">
            <v>23.3</v>
          </cell>
          <cell r="D8834">
            <v>0</v>
          </cell>
        </row>
        <row r="8835">
          <cell r="A8835">
            <v>34244</v>
          </cell>
          <cell r="B8835">
            <v>19.4</v>
          </cell>
          <cell r="D8835">
            <v>0</v>
          </cell>
        </row>
        <row r="8836">
          <cell r="A8836">
            <v>34245</v>
          </cell>
          <cell r="B8836">
            <v>26.6</v>
          </cell>
          <cell r="D8836">
            <v>0</v>
          </cell>
        </row>
        <row r="8837">
          <cell r="A8837">
            <v>34246</v>
          </cell>
          <cell r="B8837">
            <v>19.1</v>
          </cell>
          <cell r="D8837">
            <v>0</v>
          </cell>
        </row>
        <row r="8838">
          <cell r="A8838">
            <v>34247</v>
          </cell>
          <cell r="B8838">
            <v>27</v>
          </cell>
          <cell r="D8838">
            <v>0</v>
          </cell>
        </row>
        <row r="8839">
          <cell r="A8839">
            <v>34248</v>
          </cell>
          <cell r="B8839">
            <v>29.3</v>
          </cell>
          <cell r="D8839">
            <v>0</v>
          </cell>
        </row>
        <row r="8840">
          <cell r="A8840">
            <v>34249</v>
          </cell>
          <cell r="B8840">
            <v>26.5</v>
          </cell>
          <cell r="D8840">
            <v>0</v>
          </cell>
        </row>
        <row r="8841">
          <cell r="A8841">
            <v>34250</v>
          </cell>
          <cell r="B8841">
            <v>26.3</v>
          </cell>
          <cell r="D8841">
            <v>0</v>
          </cell>
        </row>
        <row r="8842">
          <cell r="A8842">
            <v>34251</v>
          </cell>
          <cell r="B8842">
            <v>26.6</v>
          </cell>
          <cell r="D8842">
            <v>0</v>
          </cell>
        </row>
        <row r="8843">
          <cell r="A8843">
            <v>34252</v>
          </cell>
          <cell r="B8843">
            <v>23.6</v>
          </cell>
          <cell r="D8843">
            <v>0</v>
          </cell>
        </row>
        <row r="8844">
          <cell r="A8844">
            <v>34253</v>
          </cell>
          <cell r="B8844">
            <v>26.5</v>
          </cell>
          <cell r="D8844">
            <v>0</v>
          </cell>
        </row>
        <row r="8845">
          <cell r="A8845">
            <v>34254</v>
          </cell>
          <cell r="B8845">
            <v>24.7</v>
          </cell>
          <cell r="D8845">
            <v>0</v>
          </cell>
        </row>
        <row r="8846">
          <cell r="A8846">
            <v>34255</v>
          </cell>
          <cell r="B8846">
            <v>21.6</v>
          </cell>
          <cell r="D8846">
            <v>0</v>
          </cell>
        </row>
        <row r="8847">
          <cell r="A8847">
            <v>34256</v>
          </cell>
          <cell r="B8847">
            <v>21.5</v>
          </cell>
          <cell r="D8847">
            <v>0</v>
          </cell>
        </row>
        <row r="8848">
          <cell r="A8848">
            <v>34257</v>
          </cell>
          <cell r="B8848">
            <v>21.4</v>
          </cell>
          <cell r="D8848">
            <v>0</v>
          </cell>
        </row>
        <row r="8849">
          <cell r="A8849">
            <v>34258</v>
          </cell>
          <cell r="B8849">
            <v>25.4</v>
          </cell>
          <cell r="D8849">
            <v>0</v>
          </cell>
        </row>
        <row r="8850">
          <cell r="A8850">
            <v>34259</v>
          </cell>
          <cell r="B8850">
            <v>19.9</v>
          </cell>
          <cell r="D8850">
            <v>0</v>
          </cell>
        </row>
        <row r="8851">
          <cell r="A8851">
            <v>34260</v>
          </cell>
          <cell r="B8851">
            <v>20.3</v>
          </cell>
          <cell r="D8851">
            <v>0</v>
          </cell>
        </row>
        <row r="8852">
          <cell r="A8852">
            <v>34261</v>
          </cell>
          <cell r="B8852">
            <v>25.2</v>
          </cell>
          <cell r="D8852">
            <v>0</v>
          </cell>
        </row>
        <row r="8853">
          <cell r="A8853">
            <v>34262</v>
          </cell>
          <cell r="B8853">
            <v>16</v>
          </cell>
          <cell r="D8853">
            <v>0</v>
          </cell>
        </row>
        <row r="8854">
          <cell r="A8854">
            <v>34263</v>
          </cell>
          <cell r="B8854">
            <v>21.7</v>
          </cell>
          <cell r="D8854">
            <v>0</v>
          </cell>
        </row>
        <row r="8855">
          <cell r="A8855">
            <v>34264</v>
          </cell>
          <cell r="B8855">
            <v>19</v>
          </cell>
          <cell r="D8855">
            <v>0</v>
          </cell>
        </row>
        <row r="8856">
          <cell r="A8856">
            <v>34265</v>
          </cell>
          <cell r="B8856">
            <v>23.6</v>
          </cell>
          <cell r="D8856">
            <v>0</v>
          </cell>
        </row>
        <row r="8857">
          <cell r="A8857">
            <v>34266</v>
          </cell>
          <cell r="B8857">
            <v>23.3</v>
          </cell>
          <cell r="D8857">
            <v>0</v>
          </cell>
        </row>
        <row r="8858">
          <cell r="A8858">
            <v>34267</v>
          </cell>
          <cell r="B8858">
            <v>24.5</v>
          </cell>
          <cell r="D8858">
            <v>0</v>
          </cell>
        </row>
        <row r="8859">
          <cell r="A8859">
            <v>34268</v>
          </cell>
          <cell r="B8859">
            <v>18.4</v>
          </cell>
          <cell r="D8859">
            <v>0</v>
          </cell>
        </row>
        <row r="8860">
          <cell r="A8860">
            <v>34269</v>
          </cell>
          <cell r="B8860">
            <v>26.1</v>
          </cell>
          <cell r="D8860">
            <v>0</v>
          </cell>
        </row>
        <row r="8861">
          <cell r="A8861">
            <v>34270</v>
          </cell>
          <cell r="B8861">
            <v>23.1</v>
          </cell>
          <cell r="D8861">
            <v>0</v>
          </cell>
        </row>
        <row r="8862">
          <cell r="A8862">
            <v>34271</v>
          </cell>
          <cell r="B8862">
            <v>20.3</v>
          </cell>
          <cell r="D8862">
            <v>0</v>
          </cell>
        </row>
        <row r="8863">
          <cell r="A8863">
            <v>34272</v>
          </cell>
          <cell r="B8863">
            <v>22.8</v>
          </cell>
          <cell r="D8863">
            <v>0</v>
          </cell>
        </row>
        <row r="8864">
          <cell r="A8864">
            <v>34273</v>
          </cell>
          <cell r="B8864">
            <v>23.6</v>
          </cell>
          <cell r="D8864">
            <v>0</v>
          </cell>
        </row>
        <row r="8865">
          <cell r="A8865">
            <v>34274</v>
          </cell>
          <cell r="B8865">
            <v>18.4</v>
          </cell>
          <cell r="D8865">
            <v>0</v>
          </cell>
        </row>
        <row r="8866">
          <cell r="A8866">
            <v>34275</v>
          </cell>
          <cell r="B8866">
            <v>22.4</v>
          </cell>
          <cell r="D8866">
            <v>0</v>
          </cell>
        </row>
        <row r="8867">
          <cell r="A8867">
            <v>34276</v>
          </cell>
          <cell r="B8867">
            <v>17.4</v>
          </cell>
          <cell r="D8867">
            <v>0</v>
          </cell>
        </row>
        <row r="8868">
          <cell r="A8868">
            <v>34277</v>
          </cell>
          <cell r="B8868">
            <v>18.6</v>
          </cell>
          <cell r="D8868">
            <v>0</v>
          </cell>
        </row>
        <row r="8869">
          <cell r="A8869">
            <v>34278</v>
          </cell>
          <cell r="B8869">
            <v>24</v>
          </cell>
          <cell r="D8869">
            <v>0</v>
          </cell>
        </row>
        <row r="8870">
          <cell r="A8870">
            <v>34279</v>
          </cell>
          <cell r="B8870">
            <v>23.8</v>
          </cell>
          <cell r="D8870">
            <v>3.6</v>
          </cell>
        </row>
        <row r="8871">
          <cell r="A8871">
            <v>34280</v>
          </cell>
          <cell r="B8871">
            <v>23.5</v>
          </cell>
          <cell r="D8871">
            <v>4.2</v>
          </cell>
        </row>
        <row r="8872">
          <cell r="A8872">
            <v>34281</v>
          </cell>
          <cell r="B8872">
            <v>14.9</v>
          </cell>
          <cell r="D8872">
            <v>8.2</v>
          </cell>
        </row>
        <row r="8873">
          <cell r="A8873">
            <v>34282</v>
          </cell>
          <cell r="B8873">
            <v>19.4</v>
          </cell>
          <cell r="D8873">
            <v>1.4</v>
          </cell>
        </row>
        <row r="8874">
          <cell r="A8874">
            <v>34283</v>
          </cell>
          <cell r="B8874">
            <v>16</v>
          </cell>
          <cell r="D8874">
            <v>0</v>
          </cell>
        </row>
        <row r="8875">
          <cell r="A8875">
            <v>34284</v>
          </cell>
          <cell r="B8875">
            <v>17.4</v>
          </cell>
          <cell r="D8875">
            <v>0</v>
          </cell>
        </row>
        <row r="8876">
          <cell r="A8876">
            <v>34285</v>
          </cell>
          <cell r="B8876">
            <v>24.4</v>
          </cell>
          <cell r="D8876">
            <v>0</v>
          </cell>
        </row>
        <row r="8877">
          <cell r="A8877">
            <v>34286</v>
          </cell>
          <cell r="B8877">
            <v>20.6</v>
          </cell>
          <cell r="D8877">
            <v>0</v>
          </cell>
        </row>
        <row r="8878">
          <cell r="A8878">
            <v>34287</v>
          </cell>
          <cell r="B8878">
            <v>12.9</v>
          </cell>
          <cell r="D8878">
            <v>0</v>
          </cell>
        </row>
        <row r="8879">
          <cell r="A8879">
            <v>34288</v>
          </cell>
          <cell r="B8879">
            <v>22.1</v>
          </cell>
          <cell r="D8879">
            <v>0</v>
          </cell>
        </row>
        <row r="8880">
          <cell r="A8880">
            <v>34289</v>
          </cell>
          <cell r="B8880">
            <v>18.3</v>
          </cell>
          <cell r="D8880">
            <v>0</v>
          </cell>
        </row>
        <row r="8881">
          <cell r="A8881">
            <v>34290</v>
          </cell>
          <cell r="B8881">
            <v>21.1</v>
          </cell>
          <cell r="D8881">
            <v>0</v>
          </cell>
        </row>
        <row r="8882">
          <cell r="A8882">
            <v>34291</v>
          </cell>
          <cell r="B8882">
            <v>16.6</v>
          </cell>
          <cell r="D8882">
            <v>0</v>
          </cell>
        </row>
        <row r="8883">
          <cell r="A8883">
            <v>34292</v>
          </cell>
          <cell r="B8883">
            <v>22.6</v>
          </cell>
          <cell r="D8883">
            <v>0</v>
          </cell>
        </row>
        <row r="8884">
          <cell r="A8884">
            <v>34293</v>
          </cell>
          <cell r="B8884">
            <v>21.1</v>
          </cell>
          <cell r="D8884">
            <v>0</v>
          </cell>
        </row>
        <row r="8885">
          <cell r="A8885">
            <v>34294</v>
          </cell>
          <cell r="B8885">
            <v>15.6</v>
          </cell>
          <cell r="D8885">
            <v>0</v>
          </cell>
        </row>
        <row r="8886">
          <cell r="A8886">
            <v>34295</v>
          </cell>
          <cell r="B8886">
            <v>20.3</v>
          </cell>
          <cell r="D8886">
            <v>0</v>
          </cell>
        </row>
        <row r="8887">
          <cell r="A8887">
            <v>34296</v>
          </cell>
          <cell r="B8887">
            <v>15.3</v>
          </cell>
          <cell r="D8887">
            <v>0</v>
          </cell>
        </row>
        <row r="8888">
          <cell r="A8888">
            <v>34297</v>
          </cell>
          <cell r="B8888">
            <v>19.4</v>
          </cell>
          <cell r="D8888">
            <v>0</v>
          </cell>
        </row>
        <row r="8889">
          <cell r="A8889">
            <v>34298</v>
          </cell>
          <cell r="B8889">
            <v>16.6</v>
          </cell>
          <cell r="D8889">
            <v>0</v>
          </cell>
        </row>
        <row r="8890">
          <cell r="A8890">
            <v>34299</v>
          </cell>
          <cell r="B8890">
            <v>18.9</v>
          </cell>
          <cell r="D8890">
            <v>0</v>
          </cell>
        </row>
        <row r="8891">
          <cell r="A8891">
            <v>34300</v>
          </cell>
          <cell r="B8891">
            <v>19.1</v>
          </cell>
          <cell r="D8891">
            <v>0</v>
          </cell>
        </row>
        <row r="8892">
          <cell r="A8892">
            <v>34301</v>
          </cell>
          <cell r="B8892">
            <v>15.9</v>
          </cell>
          <cell r="D8892">
            <v>0</v>
          </cell>
        </row>
        <row r="8893">
          <cell r="A8893">
            <v>34302</v>
          </cell>
          <cell r="B8893">
            <v>14.2</v>
          </cell>
          <cell r="D8893">
            <v>0</v>
          </cell>
        </row>
        <row r="8894">
          <cell r="A8894">
            <v>34303</v>
          </cell>
          <cell r="B8894">
            <v>21.4</v>
          </cell>
          <cell r="D8894">
            <v>0</v>
          </cell>
        </row>
        <row r="8895">
          <cell r="A8895">
            <v>34304</v>
          </cell>
          <cell r="B8895">
            <v>14.9</v>
          </cell>
          <cell r="D8895">
            <v>0</v>
          </cell>
        </row>
        <row r="8896">
          <cell r="A8896">
            <v>34305</v>
          </cell>
          <cell r="B8896">
            <v>15.7</v>
          </cell>
          <cell r="D8896">
            <v>0</v>
          </cell>
        </row>
        <row r="8897">
          <cell r="A8897">
            <v>34306</v>
          </cell>
          <cell r="B8897">
            <v>22.5</v>
          </cell>
          <cell r="D8897">
            <v>0</v>
          </cell>
        </row>
        <row r="8898">
          <cell r="A8898">
            <v>34307</v>
          </cell>
          <cell r="B8898">
            <v>14.1</v>
          </cell>
          <cell r="D8898">
            <v>0</v>
          </cell>
        </row>
        <row r="8899">
          <cell r="A8899">
            <v>34308</v>
          </cell>
          <cell r="B8899">
            <v>17.5</v>
          </cell>
          <cell r="D8899">
            <v>0</v>
          </cell>
        </row>
        <row r="8900">
          <cell r="A8900">
            <v>34309</v>
          </cell>
          <cell r="B8900">
            <v>15.3</v>
          </cell>
          <cell r="D8900">
            <v>0</v>
          </cell>
        </row>
        <row r="8901">
          <cell r="A8901">
            <v>34310</v>
          </cell>
          <cell r="B8901">
            <v>17.9</v>
          </cell>
          <cell r="D8901">
            <v>0</v>
          </cell>
        </row>
        <row r="8902">
          <cell r="A8902">
            <v>34311</v>
          </cell>
          <cell r="B8902">
            <v>21.8</v>
          </cell>
          <cell r="D8902">
            <v>0</v>
          </cell>
        </row>
        <row r="8903">
          <cell r="A8903">
            <v>34312</v>
          </cell>
          <cell r="B8903">
            <v>16.9</v>
          </cell>
          <cell r="D8903">
            <v>0</v>
          </cell>
        </row>
        <row r="8904">
          <cell r="A8904">
            <v>34313</v>
          </cell>
          <cell r="B8904">
            <v>17.5</v>
          </cell>
          <cell r="D8904">
            <v>0</v>
          </cell>
        </row>
        <row r="8905">
          <cell r="A8905">
            <v>34314</v>
          </cell>
          <cell r="B8905">
            <v>15.9</v>
          </cell>
          <cell r="D8905">
            <v>0</v>
          </cell>
        </row>
        <row r="8906">
          <cell r="A8906">
            <v>34315</v>
          </cell>
          <cell r="B8906">
            <v>14.5</v>
          </cell>
          <cell r="D8906">
            <v>0</v>
          </cell>
        </row>
        <row r="8907">
          <cell r="A8907">
            <v>34316</v>
          </cell>
          <cell r="B8907">
            <v>13.7</v>
          </cell>
          <cell r="D8907">
            <v>0</v>
          </cell>
        </row>
        <row r="8908">
          <cell r="A8908">
            <v>34317</v>
          </cell>
          <cell r="B8908">
            <v>16.8</v>
          </cell>
          <cell r="D8908">
            <v>0</v>
          </cell>
        </row>
        <row r="8909">
          <cell r="A8909">
            <v>34318</v>
          </cell>
          <cell r="B8909">
            <v>12.2</v>
          </cell>
          <cell r="D8909">
            <v>0</v>
          </cell>
        </row>
        <row r="8910">
          <cell r="A8910">
            <v>34319</v>
          </cell>
          <cell r="B8910">
            <v>13.9</v>
          </cell>
          <cell r="D8910">
            <v>0</v>
          </cell>
        </row>
        <row r="8911">
          <cell r="A8911">
            <v>34320</v>
          </cell>
          <cell r="B8911">
            <v>23.6</v>
          </cell>
          <cell r="D8911">
            <v>0</v>
          </cell>
        </row>
        <row r="8912">
          <cell r="A8912">
            <v>34321</v>
          </cell>
          <cell r="B8912">
            <v>14.2</v>
          </cell>
          <cell r="D8912">
            <v>0</v>
          </cell>
        </row>
        <row r="8913">
          <cell r="A8913">
            <v>34322</v>
          </cell>
          <cell r="B8913">
            <v>16.3</v>
          </cell>
          <cell r="D8913">
            <v>0</v>
          </cell>
        </row>
        <row r="8914">
          <cell r="A8914">
            <v>34323</v>
          </cell>
          <cell r="B8914">
            <v>20</v>
          </cell>
          <cell r="D8914">
            <v>0</v>
          </cell>
        </row>
        <row r="8915">
          <cell r="A8915">
            <v>34324</v>
          </cell>
          <cell r="B8915">
            <v>12.9</v>
          </cell>
          <cell r="D8915">
            <v>0</v>
          </cell>
        </row>
        <row r="8916">
          <cell r="A8916">
            <v>34325</v>
          </cell>
          <cell r="B8916">
            <v>11.1</v>
          </cell>
          <cell r="D8916">
            <v>0</v>
          </cell>
        </row>
        <row r="8917">
          <cell r="A8917">
            <v>34326</v>
          </cell>
          <cell r="B8917">
            <v>17.3</v>
          </cell>
          <cell r="D8917">
            <v>0</v>
          </cell>
        </row>
        <row r="8918">
          <cell r="A8918">
            <v>34327</v>
          </cell>
          <cell r="B8918">
            <v>14.7</v>
          </cell>
          <cell r="D8918">
            <v>0</v>
          </cell>
        </row>
        <row r="8919">
          <cell r="A8919">
            <v>34328</v>
          </cell>
          <cell r="B8919">
            <v>13.3</v>
          </cell>
          <cell r="D8919">
            <v>0</v>
          </cell>
        </row>
        <row r="8920">
          <cell r="A8920">
            <v>34329</v>
          </cell>
          <cell r="B8920">
            <v>15.4</v>
          </cell>
          <cell r="D8920">
            <v>0</v>
          </cell>
        </row>
        <row r="8921">
          <cell r="A8921">
            <v>34330</v>
          </cell>
          <cell r="B8921">
            <v>12.5</v>
          </cell>
          <cell r="D8921">
            <v>0</v>
          </cell>
        </row>
        <row r="8922">
          <cell r="A8922">
            <v>34331</v>
          </cell>
          <cell r="B8922">
            <v>15.8</v>
          </cell>
          <cell r="D8922">
            <v>0</v>
          </cell>
        </row>
        <row r="8923">
          <cell r="A8923">
            <v>34332</v>
          </cell>
          <cell r="B8923">
            <v>12.1</v>
          </cell>
          <cell r="D8923">
            <v>0</v>
          </cell>
        </row>
        <row r="8924">
          <cell r="A8924">
            <v>34333</v>
          </cell>
          <cell r="B8924">
            <v>12.1</v>
          </cell>
          <cell r="D8924">
            <v>0</v>
          </cell>
        </row>
        <row r="8925">
          <cell r="A8925">
            <v>34334</v>
          </cell>
          <cell r="B8925">
            <v>14</v>
          </cell>
          <cell r="D8925">
            <v>0</v>
          </cell>
        </row>
        <row r="8926">
          <cell r="A8926">
            <v>34335</v>
          </cell>
          <cell r="B8926">
            <v>17.2</v>
          </cell>
          <cell r="D8926">
            <v>0</v>
          </cell>
        </row>
        <row r="8927">
          <cell r="A8927">
            <v>34336</v>
          </cell>
          <cell r="B8927">
            <v>19.2</v>
          </cell>
          <cell r="D8927">
            <v>0.4</v>
          </cell>
        </row>
        <row r="8928">
          <cell r="A8928">
            <v>34337</v>
          </cell>
          <cell r="B8928">
            <v>12.5</v>
          </cell>
          <cell r="D8928">
            <v>0</v>
          </cell>
        </row>
        <row r="8929">
          <cell r="A8929">
            <v>34338</v>
          </cell>
          <cell r="B8929">
            <v>15.9</v>
          </cell>
          <cell r="D8929">
            <v>0.9</v>
          </cell>
        </row>
        <row r="8930">
          <cell r="A8930">
            <v>34339</v>
          </cell>
          <cell r="B8930">
            <v>8.8</v>
          </cell>
          <cell r="D8930">
            <v>0.3</v>
          </cell>
        </row>
        <row r="8931">
          <cell r="A8931">
            <v>34340</v>
          </cell>
          <cell r="B8931">
            <v>14.3</v>
          </cell>
          <cell r="D8931">
            <v>0</v>
          </cell>
        </row>
        <row r="8932">
          <cell r="A8932">
            <v>34341</v>
          </cell>
          <cell r="B8932">
            <v>17.5</v>
          </cell>
          <cell r="D8932">
            <v>0</v>
          </cell>
        </row>
        <row r="8933">
          <cell r="A8933">
            <v>34342</v>
          </cell>
          <cell r="B8933">
            <v>15.6</v>
          </cell>
          <cell r="D8933">
            <v>0</v>
          </cell>
        </row>
        <row r="8934">
          <cell r="A8934">
            <v>34343</v>
          </cell>
          <cell r="B8934">
            <v>13.6</v>
          </cell>
          <cell r="D8934">
            <v>0</v>
          </cell>
        </row>
        <row r="8935">
          <cell r="A8935">
            <v>34344</v>
          </cell>
          <cell r="B8935">
            <v>21.3</v>
          </cell>
          <cell r="D8935">
            <v>0</v>
          </cell>
        </row>
        <row r="8936">
          <cell r="A8936">
            <v>34345</v>
          </cell>
          <cell r="B8936">
            <v>11.4</v>
          </cell>
          <cell r="D8936">
            <v>7.5</v>
          </cell>
        </row>
        <row r="8937">
          <cell r="A8937">
            <v>34346</v>
          </cell>
          <cell r="B8937">
            <v>13.1</v>
          </cell>
          <cell r="D8937">
            <v>11.7</v>
          </cell>
        </row>
        <row r="8938">
          <cell r="A8938">
            <v>34347</v>
          </cell>
          <cell r="B8938">
            <v>16.9</v>
          </cell>
          <cell r="D8938">
            <v>50.3</v>
          </cell>
        </row>
        <row r="8939">
          <cell r="A8939">
            <v>34348</v>
          </cell>
          <cell r="B8939">
            <v>9.2</v>
          </cell>
          <cell r="D8939">
            <v>5.8</v>
          </cell>
        </row>
        <row r="8940">
          <cell r="A8940">
            <v>34349</v>
          </cell>
          <cell r="B8940">
            <v>10.8</v>
          </cell>
          <cell r="D8940">
            <v>11.3</v>
          </cell>
        </row>
        <row r="8941">
          <cell r="A8941">
            <v>34350</v>
          </cell>
          <cell r="B8941">
            <v>13.4</v>
          </cell>
          <cell r="D8941">
            <v>2.4</v>
          </cell>
        </row>
        <row r="8942">
          <cell r="A8942">
            <v>34351</v>
          </cell>
          <cell r="B8942">
            <v>12.1</v>
          </cell>
          <cell r="D8942">
            <v>0</v>
          </cell>
        </row>
        <row r="8943">
          <cell r="A8943">
            <v>34352</v>
          </cell>
          <cell r="B8943">
            <v>15.6</v>
          </cell>
          <cell r="D8943">
            <v>1.2</v>
          </cell>
        </row>
        <row r="8944">
          <cell r="A8944">
            <v>34353</v>
          </cell>
          <cell r="B8944">
            <v>13.2</v>
          </cell>
          <cell r="D8944">
            <v>0.3</v>
          </cell>
        </row>
        <row r="8945">
          <cell r="A8945">
            <v>34354</v>
          </cell>
          <cell r="B8945">
            <v>15.7</v>
          </cell>
          <cell r="D8945">
            <v>0.9</v>
          </cell>
        </row>
        <row r="8946">
          <cell r="A8946">
            <v>34355</v>
          </cell>
          <cell r="B8946">
            <v>12.5</v>
          </cell>
          <cell r="D8946">
            <v>0</v>
          </cell>
        </row>
        <row r="8947">
          <cell r="A8947">
            <v>34356</v>
          </cell>
          <cell r="B8947">
            <v>15.2</v>
          </cell>
          <cell r="D8947">
            <v>0</v>
          </cell>
        </row>
        <row r="8948">
          <cell r="A8948">
            <v>34357</v>
          </cell>
          <cell r="B8948">
            <v>12.1</v>
          </cell>
          <cell r="D8948">
            <v>0</v>
          </cell>
        </row>
        <row r="8949">
          <cell r="A8949">
            <v>34358</v>
          </cell>
          <cell r="B8949">
            <v>14.6</v>
          </cell>
          <cell r="D8949">
            <v>1.3</v>
          </cell>
        </row>
        <row r="8950">
          <cell r="A8950">
            <v>34359</v>
          </cell>
          <cell r="B8950">
            <v>15.8</v>
          </cell>
          <cell r="D8950">
            <v>0.8</v>
          </cell>
        </row>
        <row r="8951">
          <cell r="A8951">
            <v>34360</v>
          </cell>
          <cell r="B8951">
            <v>15.7</v>
          </cell>
          <cell r="D8951">
            <v>2.7</v>
          </cell>
        </row>
        <row r="8952">
          <cell r="A8952">
            <v>34361</v>
          </cell>
          <cell r="B8952">
            <v>10.7</v>
          </cell>
          <cell r="D8952">
            <v>1.9</v>
          </cell>
        </row>
        <row r="8953">
          <cell r="A8953">
            <v>34362</v>
          </cell>
          <cell r="B8953">
            <v>14.7</v>
          </cell>
          <cell r="D8953">
            <v>11.9</v>
          </cell>
        </row>
        <row r="8954">
          <cell r="A8954">
            <v>34363</v>
          </cell>
          <cell r="B8954">
            <v>7.2</v>
          </cell>
          <cell r="D8954">
            <v>6.9</v>
          </cell>
        </row>
        <row r="8955">
          <cell r="A8955">
            <v>34364</v>
          </cell>
          <cell r="B8955">
            <v>13.6</v>
          </cell>
          <cell r="D8955">
            <v>0</v>
          </cell>
        </row>
        <row r="8956">
          <cell r="A8956">
            <v>34365</v>
          </cell>
          <cell r="B8956">
            <v>12.2</v>
          </cell>
          <cell r="D8956">
            <v>4.6</v>
          </cell>
        </row>
        <row r="8957">
          <cell r="A8957">
            <v>34366</v>
          </cell>
          <cell r="B8957">
            <v>8.7</v>
          </cell>
          <cell r="D8957">
            <v>1.2</v>
          </cell>
        </row>
        <row r="8958">
          <cell r="A8958">
            <v>34367</v>
          </cell>
          <cell r="B8958">
            <v>4.9</v>
          </cell>
          <cell r="D8958">
            <v>0.3</v>
          </cell>
        </row>
        <row r="8959">
          <cell r="A8959">
            <v>34368</v>
          </cell>
          <cell r="B8959">
            <v>18.2</v>
          </cell>
          <cell r="D8959">
            <v>0</v>
          </cell>
        </row>
        <row r="8960">
          <cell r="A8960">
            <v>34369</v>
          </cell>
          <cell r="B8960">
            <v>12.5</v>
          </cell>
          <cell r="D8960">
            <v>0</v>
          </cell>
        </row>
        <row r="8961">
          <cell r="A8961">
            <v>34370</v>
          </cell>
          <cell r="B8961">
            <v>16</v>
          </cell>
          <cell r="D8961">
            <v>3.1</v>
          </cell>
        </row>
        <row r="8962">
          <cell r="A8962">
            <v>34371</v>
          </cell>
          <cell r="B8962">
            <v>17.4</v>
          </cell>
          <cell r="D8962">
            <v>1.9</v>
          </cell>
        </row>
        <row r="8963">
          <cell r="A8963">
            <v>34372</v>
          </cell>
          <cell r="B8963">
            <v>11.9</v>
          </cell>
          <cell r="D8963">
            <v>0</v>
          </cell>
        </row>
        <row r="8964">
          <cell r="A8964">
            <v>34373</v>
          </cell>
          <cell r="B8964">
            <v>11.4</v>
          </cell>
          <cell r="D8964">
            <v>7.1</v>
          </cell>
        </row>
        <row r="8965">
          <cell r="A8965">
            <v>34374</v>
          </cell>
          <cell r="B8965">
            <v>7</v>
          </cell>
          <cell r="D8965">
            <v>21.6</v>
          </cell>
        </row>
        <row r="8966">
          <cell r="A8966">
            <v>34375</v>
          </cell>
          <cell r="B8966">
            <v>14.3</v>
          </cell>
          <cell r="D8966">
            <v>0</v>
          </cell>
        </row>
        <row r="8967">
          <cell r="A8967">
            <v>34376</v>
          </cell>
          <cell r="B8967">
            <v>10.3</v>
          </cell>
          <cell r="D8967">
            <v>0.2</v>
          </cell>
        </row>
        <row r="8968">
          <cell r="A8968">
            <v>34377</v>
          </cell>
          <cell r="B8968">
            <v>13.8</v>
          </cell>
          <cell r="D8968">
            <v>0</v>
          </cell>
        </row>
        <row r="8969">
          <cell r="A8969">
            <v>34378</v>
          </cell>
          <cell r="B8969">
            <v>19.7</v>
          </cell>
          <cell r="D8969">
            <v>0</v>
          </cell>
        </row>
        <row r="8970">
          <cell r="A8970">
            <v>34379</v>
          </cell>
          <cell r="B8970">
            <v>14.1</v>
          </cell>
          <cell r="D8970">
            <v>1.6</v>
          </cell>
        </row>
        <row r="8971">
          <cell r="A8971">
            <v>34380</v>
          </cell>
          <cell r="B8971">
            <v>15.1</v>
          </cell>
          <cell r="D8971">
            <v>0.2</v>
          </cell>
        </row>
        <row r="8972">
          <cell r="A8972">
            <v>34381</v>
          </cell>
          <cell r="B8972">
            <v>11.4</v>
          </cell>
          <cell r="D8972">
            <v>4.5</v>
          </cell>
        </row>
        <row r="8973">
          <cell r="A8973">
            <v>34382</v>
          </cell>
          <cell r="B8973">
            <v>15.4</v>
          </cell>
          <cell r="D8973">
            <v>0.1</v>
          </cell>
        </row>
        <row r="8974">
          <cell r="A8974">
            <v>34383</v>
          </cell>
          <cell r="B8974">
            <v>21.5</v>
          </cell>
          <cell r="D8974">
            <v>0.1</v>
          </cell>
        </row>
        <row r="8975">
          <cell r="A8975">
            <v>34384</v>
          </cell>
          <cell r="B8975">
            <v>12.6</v>
          </cell>
          <cell r="D8975">
            <v>0</v>
          </cell>
        </row>
        <row r="8976">
          <cell r="A8976">
            <v>34385</v>
          </cell>
          <cell r="B8976">
            <v>16.2</v>
          </cell>
          <cell r="D8976">
            <v>8.2</v>
          </cell>
        </row>
        <row r="8977">
          <cell r="A8977">
            <v>34386</v>
          </cell>
          <cell r="B8977">
            <v>16.6</v>
          </cell>
          <cell r="D8977">
            <v>19.7</v>
          </cell>
        </row>
        <row r="8978">
          <cell r="A8978">
            <v>34387</v>
          </cell>
          <cell r="B8978">
            <v>16.5</v>
          </cell>
          <cell r="D8978">
            <v>22.2</v>
          </cell>
        </row>
        <row r="8979">
          <cell r="A8979">
            <v>34388</v>
          </cell>
          <cell r="B8979">
            <v>17.2</v>
          </cell>
          <cell r="D8979">
            <v>0</v>
          </cell>
        </row>
        <row r="8980">
          <cell r="A8980">
            <v>34389</v>
          </cell>
          <cell r="B8980">
            <v>18.9</v>
          </cell>
          <cell r="D8980">
            <v>0</v>
          </cell>
        </row>
        <row r="8981">
          <cell r="A8981">
            <v>34390</v>
          </cell>
          <cell r="B8981">
            <v>17.7</v>
          </cell>
          <cell r="D8981">
            <v>0</v>
          </cell>
        </row>
        <row r="8982">
          <cell r="A8982">
            <v>34391</v>
          </cell>
          <cell r="B8982">
            <v>24.1</v>
          </cell>
          <cell r="D8982">
            <v>1.5</v>
          </cell>
        </row>
        <row r="8983">
          <cell r="A8983">
            <v>34392</v>
          </cell>
          <cell r="B8983">
            <v>16.7</v>
          </cell>
          <cell r="D8983">
            <v>3.6</v>
          </cell>
        </row>
        <row r="8984">
          <cell r="A8984">
            <v>34393</v>
          </cell>
          <cell r="B8984">
            <v>15.6</v>
          </cell>
          <cell r="D8984">
            <v>0.6</v>
          </cell>
        </row>
        <row r="8985">
          <cell r="A8985">
            <v>34394</v>
          </cell>
          <cell r="B8985">
            <v>15</v>
          </cell>
          <cell r="D8985">
            <v>0</v>
          </cell>
        </row>
        <row r="8986">
          <cell r="A8986">
            <v>34395</v>
          </cell>
          <cell r="B8986">
            <v>19.3</v>
          </cell>
          <cell r="D8986">
            <v>0</v>
          </cell>
        </row>
        <row r="8987">
          <cell r="A8987">
            <v>34396</v>
          </cell>
          <cell r="B8987">
            <v>16.4</v>
          </cell>
          <cell r="D8987">
            <v>0</v>
          </cell>
        </row>
        <row r="8988">
          <cell r="A8988">
            <v>34397</v>
          </cell>
          <cell r="B8988">
            <v>23.2</v>
          </cell>
          <cell r="D8988">
            <v>0.4</v>
          </cell>
        </row>
        <row r="8989">
          <cell r="A8989">
            <v>34398</v>
          </cell>
          <cell r="B8989">
            <v>16</v>
          </cell>
          <cell r="D8989">
            <v>4</v>
          </cell>
        </row>
        <row r="8990">
          <cell r="A8990">
            <v>34399</v>
          </cell>
          <cell r="B8990">
            <v>13</v>
          </cell>
          <cell r="D8990">
            <v>0</v>
          </cell>
        </row>
        <row r="8991">
          <cell r="A8991">
            <v>34400</v>
          </cell>
          <cell r="B8991">
            <v>16.6</v>
          </cell>
          <cell r="D8991">
            <v>0</v>
          </cell>
        </row>
        <row r="8992">
          <cell r="A8992">
            <v>34401</v>
          </cell>
          <cell r="B8992">
            <v>15.4</v>
          </cell>
          <cell r="D8992">
            <v>0</v>
          </cell>
        </row>
        <row r="8993">
          <cell r="A8993">
            <v>34402</v>
          </cell>
          <cell r="B8993">
            <v>13.4</v>
          </cell>
          <cell r="D8993">
            <v>0</v>
          </cell>
        </row>
        <row r="8994">
          <cell r="A8994">
            <v>34403</v>
          </cell>
          <cell r="B8994">
            <v>18.6</v>
          </cell>
          <cell r="D8994">
            <v>0</v>
          </cell>
        </row>
        <row r="8995">
          <cell r="A8995">
            <v>34404</v>
          </cell>
          <cell r="B8995">
            <v>19.5</v>
          </cell>
          <cell r="D8995">
            <v>0</v>
          </cell>
        </row>
        <row r="8996">
          <cell r="A8996">
            <v>34405</v>
          </cell>
          <cell r="B8996">
            <v>20.7</v>
          </cell>
          <cell r="D8996">
            <v>0</v>
          </cell>
        </row>
        <row r="8997">
          <cell r="A8997">
            <v>34406</v>
          </cell>
          <cell r="B8997">
            <v>15.7</v>
          </cell>
          <cell r="D8997">
            <v>0</v>
          </cell>
        </row>
        <row r="8998">
          <cell r="A8998">
            <v>34407</v>
          </cell>
          <cell r="B8998">
            <v>19</v>
          </cell>
          <cell r="D8998">
            <v>2.1</v>
          </cell>
        </row>
        <row r="8999">
          <cell r="A8999">
            <v>34408</v>
          </cell>
          <cell r="B8999">
            <v>18.8</v>
          </cell>
          <cell r="D8999">
            <v>2.7</v>
          </cell>
        </row>
        <row r="9000">
          <cell r="A9000">
            <v>34409</v>
          </cell>
          <cell r="B9000">
            <v>18.4</v>
          </cell>
          <cell r="D9000">
            <v>0</v>
          </cell>
        </row>
        <row r="9001">
          <cell r="A9001">
            <v>34410</v>
          </cell>
          <cell r="B9001">
            <v>14.8</v>
          </cell>
          <cell r="D9001">
            <v>0</v>
          </cell>
        </row>
        <row r="9002">
          <cell r="A9002">
            <v>34411</v>
          </cell>
          <cell r="B9002">
            <v>17.4</v>
          </cell>
          <cell r="D9002">
            <v>0</v>
          </cell>
        </row>
        <row r="9003">
          <cell r="A9003">
            <v>34412</v>
          </cell>
          <cell r="B9003">
            <v>19.6</v>
          </cell>
          <cell r="D9003">
            <v>0.3</v>
          </cell>
        </row>
        <row r="9004">
          <cell r="A9004">
            <v>34413</v>
          </cell>
          <cell r="B9004">
            <v>20.1</v>
          </cell>
          <cell r="D9004">
            <v>5.1</v>
          </cell>
        </row>
        <row r="9005">
          <cell r="A9005">
            <v>34414</v>
          </cell>
          <cell r="B9005">
            <v>18.1</v>
          </cell>
          <cell r="D9005">
            <v>1.1</v>
          </cell>
        </row>
        <row r="9006">
          <cell r="A9006">
            <v>34415</v>
          </cell>
          <cell r="B9006">
            <v>17.2</v>
          </cell>
          <cell r="D9006">
            <v>1.2</v>
          </cell>
        </row>
        <row r="9007">
          <cell r="A9007">
            <v>34416</v>
          </cell>
          <cell r="B9007">
            <v>18.7</v>
          </cell>
          <cell r="D9007">
            <v>0.1</v>
          </cell>
        </row>
        <row r="9008">
          <cell r="A9008">
            <v>34417</v>
          </cell>
          <cell r="B9008">
            <v>25.9</v>
          </cell>
          <cell r="D9008">
            <v>0.7</v>
          </cell>
        </row>
        <row r="9009">
          <cell r="A9009">
            <v>34418</v>
          </cell>
          <cell r="B9009">
            <v>21.5</v>
          </cell>
          <cell r="D9009">
            <v>1.6</v>
          </cell>
        </row>
        <row r="9010">
          <cell r="A9010">
            <v>34419</v>
          </cell>
          <cell r="B9010">
            <v>21.9</v>
          </cell>
          <cell r="D9010">
            <v>0.7</v>
          </cell>
        </row>
        <row r="9011">
          <cell r="A9011">
            <v>34420</v>
          </cell>
          <cell r="B9011">
            <v>24.4</v>
          </cell>
          <cell r="D9011">
            <v>0</v>
          </cell>
        </row>
        <row r="9012">
          <cell r="A9012">
            <v>34421</v>
          </cell>
          <cell r="B9012">
            <v>24.9</v>
          </cell>
          <cell r="D9012">
            <v>0</v>
          </cell>
        </row>
        <row r="9013">
          <cell r="A9013">
            <v>34422</v>
          </cell>
          <cell r="B9013">
            <v>21.9</v>
          </cell>
          <cell r="D9013">
            <v>0</v>
          </cell>
        </row>
        <row r="9014">
          <cell r="A9014">
            <v>34423</v>
          </cell>
          <cell r="B9014">
            <v>24.6</v>
          </cell>
          <cell r="D9014">
            <v>0.4</v>
          </cell>
        </row>
        <row r="9015">
          <cell r="A9015">
            <v>34424</v>
          </cell>
          <cell r="B9015">
            <v>19.6</v>
          </cell>
          <cell r="D9015">
            <v>3.7</v>
          </cell>
        </row>
        <row r="9016">
          <cell r="A9016">
            <v>34425</v>
          </cell>
          <cell r="B9016">
            <v>18.5</v>
          </cell>
          <cell r="D9016">
            <v>11.1</v>
          </cell>
        </row>
        <row r="9017">
          <cell r="A9017">
            <v>34426</v>
          </cell>
          <cell r="B9017">
            <v>19.9</v>
          </cell>
          <cell r="D9017">
            <v>5.7</v>
          </cell>
        </row>
        <row r="9018">
          <cell r="A9018">
            <v>34427</v>
          </cell>
          <cell r="B9018">
            <v>24.8</v>
          </cell>
          <cell r="D9018">
            <v>0</v>
          </cell>
        </row>
        <row r="9019">
          <cell r="A9019">
            <v>34428</v>
          </cell>
          <cell r="B9019">
            <v>24</v>
          </cell>
          <cell r="D9019">
            <v>27.6</v>
          </cell>
        </row>
        <row r="9020">
          <cell r="A9020">
            <v>34429</v>
          </cell>
          <cell r="B9020">
            <v>17.2</v>
          </cell>
          <cell r="D9020">
            <v>23.9</v>
          </cell>
        </row>
        <row r="9021">
          <cell r="A9021">
            <v>34430</v>
          </cell>
          <cell r="B9021">
            <v>22.8</v>
          </cell>
          <cell r="D9021">
            <v>13.2</v>
          </cell>
        </row>
        <row r="9022">
          <cell r="A9022">
            <v>34431</v>
          </cell>
          <cell r="B9022">
            <v>27.7</v>
          </cell>
          <cell r="D9022">
            <v>12.5</v>
          </cell>
        </row>
        <row r="9023">
          <cell r="A9023">
            <v>34432</v>
          </cell>
          <cell r="B9023">
            <v>24.2</v>
          </cell>
          <cell r="D9023">
            <v>4.9</v>
          </cell>
        </row>
        <row r="9024">
          <cell r="A9024">
            <v>34433</v>
          </cell>
          <cell r="B9024">
            <v>24.9</v>
          </cell>
          <cell r="D9024">
            <v>0</v>
          </cell>
        </row>
        <row r="9025">
          <cell r="A9025">
            <v>34434</v>
          </cell>
          <cell r="B9025">
            <v>22.9</v>
          </cell>
          <cell r="D9025">
            <v>0</v>
          </cell>
        </row>
        <row r="9026">
          <cell r="A9026">
            <v>34435</v>
          </cell>
          <cell r="B9026">
            <v>22.9</v>
          </cell>
          <cell r="D9026">
            <v>0</v>
          </cell>
        </row>
        <row r="9027">
          <cell r="A9027">
            <v>34436</v>
          </cell>
          <cell r="B9027">
            <v>23.9</v>
          </cell>
          <cell r="D9027">
            <v>0</v>
          </cell>
        </row>
        <row r="9028">
          <cell r="A9028">
            <v>34437</v>
          </cell>
          <cell r="B9028">
            <v>25.5</v>
          </cell>
          <cell r="D9028">
            <v>0</v>
          </cell>
        </row>
        <row r="9029">
          <cell r="A9029">
            <v>34438</v>
          </cell>
          <cell r="B9029">
            <v>21.2</v>
          </cell>
          <cell r="D9029">
            <v>7.2</v>
          </cell>
        </row>
        <row r="9030">
          <cell r="A9030">
            <v>34439</v>
          </cell>
          <cell r="B9030">
            <v>24.5</v>
          </cell>
          <cell r="D9030">
            <v>9.8</v>
          </cell>
        </row>
        <row r="9031">
          <cell r="A9031">
            <v>34440</v>
          </cell>
          <cell r="B9031">
            <v>25.3</v>
          </cell>
          <cell r="D9031">
            <v>1.9</v>
          </cell>
        </row>
        <row r="9032">
          <cell r="A9032">
            <v>34441</v>
          </cell>
          <cell r="B9032">
            <v>28.6</v>
          </cell>
          <cell r="D9032">
            <v>2</v>
          </cell>
        </row>
        <row r="9033">
          <cell r="A9033">
            <v>34442</v>
          </cell>
          <cell r="B9033">
            <v>18.5</v>
          </cell>
          <cell r="D9033">
            <v>0.4</v>
          </cell>
        </row>
        <row r="9034">
          <cell r="A9034">
            <v>34443</v>
          </cell>
          <cell r="B9034">
            <v>26</v>
          </cell>
          <cell r="D9034">
            <v>0</v>
          </cell>
        </row>
        <row r="9035">
          <cell r="A9035">
            <v>34444</v>
          </cell>
          <cell r="B9035">
            <v>26.2</v>
          </cell>
          <cell r="D9035">
            <v>3.8</v>
          </cell>
        </row>
        <row r="9036">
          <cell r="A9036">
            <v>34445</v>
          </cell>
          <cell r="B9036">
            <v>27.6</v>
          </cell>
          <cell r="D9036">
            <v>5.1</v>
          </cell>
        </row>
        <row r="9037">
          <cell r="A9037">
            <v>34446</v>
          </cell>
          <cell r="B9037">
            <v>24.3</v>
          </cell>
          <cell r="D9037">
            <v>0</v>
          </cell>
        </row>
        <row r="9038">
          <cell r="A9038">
            <v>34447</v>
          </cell>
          <cell r="B9038">
            <v>22.7</v>
          </cell>
          <cell r="D9038">
            <v>2.5</v>
          </cell>
        </row>
        <row r="9039">
          <cell r="A9039">
            <v>34448</v>
          </cell>
          <cell r="B9039">
            <v>24</v>
          </cell>
          <cell r="D9039">
            <v>4.1</v>
          </cell>
        </row>
        <row r="9040">
          <cell r="A9040">
            <v>34449</v>
          </cell>
          <cell r="B9040">
            <v>22</v>
          </cell>
          <cell r="D9040">
            <v>0</v>
          </cell>
        </row>
        <row r="9041">
          <cell r="A9041">
            <v>34450</v>
          </cell>
          <cell r="B9041">
            <v>26.5</v>
          </cell>
          <cell r="D9041">
            <v>1</v>
          </cell>
        </row>
        <row r="9042">
          <cell r="A9042">
            <v>34451</v>
          </cell>
          <cell r="B9042">
            <v>26.1</v>
          </cell>
          <cell r="D9042">
            <v>0</v>
          </cell>
        </row>
        <row r="9043">
          <cell r="A9043">
            <v>34452</v>
          </cell>
          <cell r="B9043">
            <v>22.7</v>
          </cell>
          <cell r="D9043">
            <v>0</v>
          </cell>
        </row>
        <row r="9044">
          <cell r="A9044">
            <v>34453</v>
          </cell>
          <cell r="B9044">
            <v>20.5</v>
          </cell>
          <cell r="D9044">
            <v>1.8</v>
          </cell>
        </row>
        <row r="9045">
          <cell r="A9045">
            <v>34454</v>
          </cell>
          <cell r="B9045">
            <v>26.7</v>
          </cell>
          <cell r="D9045">
            <v>6.4</v>
          </cell>
        </row>
        <row r="9046">
          <cell r="A9046">
            <v>34455</v>
          </cell>
          <cell r="B9046">
            <v>26.2</v>
          </cell>
          <cell r="D9046">
            <v>11.2</v>
          </cell>
        </row>
        <row r="9047">
          <cell r="A9047">
            <v>34456</v>
          </cell>
          <cell r="B9047">
            <v>24</v>
          </cell>
          <cell r="D9047">
            <v>1.3</v>
          </cell>
        </row>
        <row r="9048">
          <cell r="A9048">
            <v>34457</v>
          </cell>
          <cell r="B9048">
            <v>26.8</v>
          </cell>
          <cell r="D9048">
            <v>0</v>
          </cell>
        </row>
        <row r="9049">
          <cell r="A9049">
            <v>34458</v>
          </cell>
          <cell r="B9049">
            <v>30.3</v>
          </cell>
          <cell r="D9049">
            <v>4.1</v>
          </cell>
        </row>
        <row r="9050">
          <cell r="A9050">
            <v>34459</v>
          </cell>
          <cell r="B9050">
            <v>29.9</v>
          </cell>
          <cell r="D9050">
            <v>14.3</v>
          </cell>
        </row>
        <row r="9051">
          <cell r="A9051">
            <v>34460</v>
          </cell>
          <cell r="B9051">
            <v>22.2</v>
          </cell>
          <cell r="D9051">
            <v>6.3</v>
          </cell>
        </row>
        <row r="9052">
          <cell r="A9052">
            <v>34461</v>
          </cell>
          <cell r="B9052">
            <v>27.5</v>
          </cell>
          <cell r="D9052">
            <v>0</v>
          </cell>
        </row>
        <row r="9053">
          <cell r="A9053">
            <v>34462</v>
          </cell>
          <cell r="B9053">
            <v>28.7</v>
          </cell>
          <cell r="D9053">
            <v>2.7</v>
          </cell>
        </row>
        <row r="9054">
          <cell r="A9054">
            <v>34463</v>
          </cell>
          <cell r="B9054">
            <v>29</v>
          </cell>
          <cell r="D9054">
            <v>4.5</v>
          </cell>
        </row>
        <row r="9055">
          <cell r="A9055">
            <v>34464</v>
          </cell>
          <cell r="B9055">
            <v>26.6</v>
          </cell>
          <cell r="D9055">
            <v>1.5</v>
          </cell>
        </row>
        <row r="9056">
          <cell r="A9056">
            <v>34465</v>
          </cell>
          <cell r="B9056">
            <v>28.7</v>
          </cell>
          <cell r="D9056">
            <v>1.3</v>
          </cell>
        </row>
        <row r="9057">
          <cell r="A9057">
            <v>34466</v>
          </cell>
          <cell r="B9057">
            <v>27</v>
          </cell>
          <cell r="D9057">
            <v>0</v>
          </cell>
        </row>
        <row r="9058">
          <cell r="A9058">
            <v>34467</v>
          </cell>
          <cell r="B9058">
            <v>29.1</v>
          </cell>
          <cell r="D9058">
            <v>0.2</v>
          </cell>
        </row>
        <row r="9059">
          <cell r="A9059">
            <v>34468</v>
          </cell>
          <cell r="B9059">
            <v>26.4</v>
          </cell>
          <cell r="D9059">
            <v>2</v>
          </cell>
        </row>
        <row r="9060">
          <cell r="A9060">
            <v>34469</v>
          </cell>
          <cell r="B9060">
            <v>25.2</v>
          </cell>
          <cell r="D9060">
            <v>0</v>
          </cell>
        </row>
        <row r="9061">
          <cell r="A9061">
            <v>34470</v>
          </cell>
          <cell r="B9061">
            <v>16.6</v>
          </cell>
          <cell r="D9061">
            <v>1.8</v>
          </cell>
        </row>
        <row r="9062">
          <cell r="A9062">
            <v>34471</v>
          </cell>
          <cell r="B9062">
            <v>24</v>
          </cell>
          <cell r="D9062">
            <v>0</v>
          </cell>
        </row>
        <row r="9063">
          <cell r="A9063">
            <v>34472</v>
          </cell>
          <cell r="B9063">
            <v>29.6</v>
          </cell>
          <cell r="D9063">
            <v>1.4</v>
          </cell>
        </row>
        <row r="9064">
          <cell r="A9064">
            <v>34473</v>
          </cell>
          <cell r="B9064">
            <v>30</v>
          </cell>
          <cell r="D9064">
            <v>2.7</v>
          </cell>
        </row>
        <row r="9065">
          <cell r="A9065">
            <v>34474</v>
          </cell>
          <cell r="B9065">
            <v>30.4</v>
          </cell>
          <cell r="D9065">
            <v>0</v>
          </cell>
        </row>
        <row r="9066">
          <cell r="A9066">
            <v>34475</v>
          </cell>
          <cell r="B9066">
            <v>30.2</v>
          </cell>
          <cell r="D9066">
            <v>1.4</v>
          </cell>
        </row>
        <row r="9067">
          <cell r="A9067">
            <v>34476</v>
          </cell>
          <cell r="B9067">
            <v>24.7</v>
          </cell>
          <cell r="D9067">
            <v>0</v>
          </cell>
        </row>
        <row r="9068">
          <cell r="A9068">
            <v>34477</v>
          </cell>
          <cell r="B9068">
            <v>31.9</v>
          </cell>
          <cell r="D9068">
            <v>0</v>
          </cell>
        </row>
        <row r="9069">
          <cell r="A9069">
            <v>34478</v>
          </cell>
          <cell r="B9069">
            <v>24</v>
          </cell>
          <cell r="D9069">
            <v>4.2</v>
          </cell>
        </row>
        <row r="9070">
          <cell r="A9070">
            <v>34479</v>
          </cell>
          <cell r="B9070">
            <v>26.1</v>
          </cell>
          <cell r="D9070">
            <v>10.8</v>
          </cell>
        </row>
        <row r="9071">
          <cell r="A9071">
            <v>34480</v>
          </cell>
          <cell r="B9071">
            <v>25.5</v>
          </cell>
          <cell r="D9071">
            <v>0</v>
          </cell>
        </row>
        <row r="9072">
          <cell r="A9072">
            <v>34481</v>
          </cell>
          <cell r="B9072">
            <v>26.5</v>
          </cell>
          <cell r="D9072">
            <v>0</v>
          </cell>
        </row>
        <row r="9073">
          <cell r="A9073">
            <v>34482</v>
          </cell>
          <cell r="B9073">
            <v>26.6</v>
          </cell>
          <cell r="D9073">
            <v>0</v>
          </cell>
        </row>
        <row r="9074">
          <cell r="A9074">
            <v>34483</v>
          </cell>
          <cell r="B9074">
            <v>27.2</v>
          </cell>
          <cell r="D9074">
            <v>0</v>
          </cell>
        </row>
        <row r="9075">
          <cell r="A9075">
            <v>34484</v>
          </cell>
          <cell r="B9075">
            <v>30.4</v>
          </cell>
          <cell r="D9075">
            <v>0</v>
          </cell>
        </row>
        <row r="9076">
          <cell r="A9076">
            <v>34485</v>
          </cell>
          <cell r="B9076">
            <v>28.8</v>
          </cell>
          <cell r="D9076">
            <v>0</v>
          </cell>
        </row>
        <row r="9077">
          <cell r="A9077">
            <v>34486</v>
          </cell>
          <cell r="B9077">
            <v>31.2</v>
          </cell>
          <cell r="D9077">
            <v>0</v>
          </cell>
        </row>
        <row r="9078">
          <cell r="A9078">
            <v>34487</v>
          </cell>
          <cell r="B9078">
            <v>34.7</v>
          </cell>
          <cell r="D9078">
            <v>0</v>
          </cell>
        </row>
        <row r="9079">
          <cell r="A9079">
            <v>34488</v>
          </cell>
          <cell r="B9079">
            <v>22.9</v>
          </cell>
          <cell r="D9079">
            <v>0</v>
          </cell>
        </row>
        <row r="9080">
          <cell r="A9080">
            <v>34489</v>
          </cell>
          <cell r="B9080">
            <v>25</v>
          </cell>
          <cell r="D9080">
            <v>0.5</v>
          </cell>
        </row>
        <row r="9081">
          <cell r="A9081">
            <v>34490</v>
          </cell>
          <cell r="B9081">
            <v>28.3</v>
          </cell>
          <cell r="D9081">
            <v>0</v>
          </cell>
        </row>
        <row r="9082">
          <cell r="A9082">
            <v>34491</v>
          </cell>
          <cell r="B9082">
            <v>25.2</v>
          </cell>
          <cell r="D9082">
            <v>0.1</v>
          </cell>
        </row>
        <row r="9083">
          <cell r="A9083">
            <v>34492</v>
          </cell>
          <cell r="B9083">
            <v>26.5</v>
          </cell>
          <cell r="D9083">
            <v>0</v>
          </cell>
        </row>
        <row r="9084">
          <cell r="A9084">
            <v>34493</v>
          </cell>
          <cell r="B9084">
            <v>27.3</v>
          </cell>
          <cell r="D9084">
            <v>0.4</v>
          </cell>
        </row>
        <row r="9085">
          <cell r="A9085">
            <v>34494</v>
          </cell>
          <cell r="B9085">
            <v>30.6</v>
          </cell>
          <cell r="D9085">
            <v>1.9</v>
          </cell>
        </row>
        <row r="9086">
          <cell r="A9086">
            <v>34495</v>
          </cell>
          <cell r="B9086">
            <v>28.3</v>
          </cell>
          <cell r="D9086">
            <v>1.3</v>
          </cell>
        </row>
        <row r="9087">
          <cell r="A9087">
            <v>34496</v>
          </cell>
          <cell r="B9087">
            <v>27.7</v>
          </cell>
          <cell r="D9087">
            <v>2.4</v>
          </cell>
        </row>
        <row r="9088">
          <cell r="A9088">
            <v>34497</v>
          </cell>
          <cell r="B9088">
            <v>24.3</v>
          </cell>
          <cell r="D9088">
            <v>2.5</v>
          </cell>
        </row>
        <row r="9089">
          <cell r="A9089">
            <v>34498</v>
          </cell>
          <cell r="B9089">
            <v>26.9</v>
          </cell>
          <cell r="D9089">
            <v>1.2</v>
          </cell>
        </row>
        <row r="9090">
          <cell r="A9090">
            <v>34499</v>
          </cell>
          <cell r="B9090">
            <v>29.2</v>
          </cell>
          <cell r="D9090">
            <v>0.4</v>
          </cell>
        </row>
        <row r="9091">
          <cell r="A9091">
            <v>34500</v>
          </cell>
          <cell r="B9091">
            <v>30.2</v>
          </cell>
          <cell r="D9091">
            <v>0</v>
          </cell>
        </row>
        <row r="9092">
          <cell r="A9092">
            <v>34501</v>
          </cell>
          <cell r="B9092">
            <v>24.5</v>
          </cell>
          <cell r="D9092">
            <v>0</v>
          </cell>
        </row>
        <row r="9093">
          <cell r="A9093">
            <v>34502</v>
          </cell>
          <cell r="B9093">
            <v>32.5</v>
          </cell>
          <cell r="D9093">
            <v>0</v>
          </cell>
        </row>
        <row r="9094">
          <cell r="A9094">
            <v>34503</v>
          </cell>
          <cell r="B9094">
            <v>31</v>
          </cell>
          <cell r="D9094">
            <v>0</v>
          </cell>
        </row>
        <row r="9095">
          <cell r="A9095">
            <v>34504</v>
          </cell>
          <cell r="B9095">
            <v>31.1</v>
          </cell>
          <cell r="D9095">
            <v>0.5</v>
          </cell>
        </row>
        <row r="9096">
          <cell r="A9096">
            <v>34505</v>
          </cell>
          <cell r="B9096">
            <v>26.2</v>
          </cell>
          <cell r="D9096">
            <v>0</v>
          </cell>
        </row>
        <row r="9097">
          <cell r="A9097">
            <v>34506</v>
          </cell>
          <cell r="B9097">
            <v>26.4</v>
          </cell>
          <cell r="D9097">
            <v>3.1</v>
          </cell>
        </row>
        <row r="9098">
          <cell r="A9098">
            <v>34507</v>
          </cell>
          <cell r="B9098">
            <v>26.5</v>
          </cell>
          <cell r="D9098">
            <v>5.2</v>
          </cell>
        </row>
        <row r="9099">
          <cell r="A9099">
            <v>34508</v>
          </cell>
          <cell r="B9099">
            <v>24.7</v>
          </cell>
          <cell r="D9099">
            <v>6.1</v>
          </cell>
        </row>
        <row r="9100">
          <cell r="A9100">
            <v>34509</v>
          </cell>
          <cell r="B9100">
            <v>26.8</v>
          </cell>
          <cell r="D9100">
            <v>13.8</v>
          </cell>
        </row>
        <row r="9101">
          <cell r="A9101">
            <v>34510</v>
          </cell>
          <cell r="B9101">
            <v>29.7</v>
          </cell>
          <cell r="D9101">
            <v>10</v>
          </cell>
        </row>
        <row r="9102">
          <cell r="A9102">
            <v>34511</v>
          </cell>
          <cell r="B9102">
            <v>25.7</v>
          </cell>
          <cell r="D9102">
            <v>12.3</v>
          </cell>
        </row>
        <row r="9103">
          <cell r="A9103">
            <v>34512</v>
          </cell>
          <cell r="B9103">
            <v>31.3</v>
          </cell>
          <cell r="D9103">
            <v>1.6</v>
          </cell>
        </row>
        <row r="9104">
          <cell r="A9104">
            <v>34513</v>
          </cell>
          <cell r="B9104">
            <v>32.5</v>
          </cell>
          <cell r="D9104">
            <v>7.7</v>
          </cell>
        </row>
        <row r="9105">
          <cell r="A9105">
            <v>34514</v>
          </cell>
          <cell r="B9105">
            <v>23.7</v>
          </cell>
          <cell r="D9105">
            <v>3.1</v>
          </cell>
        </row>
        <row r="9106">
          <cell r="A9106">
            <v>34515</v>
          </cell>
          <cell r="B9106">
            <v>20.9</v>
          </cell>
          <cell r="D9106">
            <v>2.4</v>
          </cell>
        </row>
        <row r="9107">
          <cell r="A9107">
            <v>34516</v>
          </cell>
          <cell r="B9107">
            <v>27.3</v>
          </cell>
          <cell r="D9107">
            <v>3.1</v>
          </cell>
        </row>
        <row r="9108">
          <cell r="A9108">
            <v>34517</v>
          </cell>
          <cell r="B9108">
            <v>23.3</v>
          </cell>
          <cell r="D9108">
            <v>4.6</v>
          </cell>
        </row>
        <row r="9109">
          <cell r="A9109">
            <v>34518</v>
          </cell>
          <cell r="B9109">
            <v>26.5</v>
          </cell>
          <cell r="D9109">
            <v>14.4</v>
          </cell>
        </row>
        <row r="9110">
          <cell r="A9110">
            <v>34519</v>
          </cell>
          <cell r="B9110">
            <v>26.2</v>
          </cell>
          <cell r="D9110">
            <v>7.8</v>
          </cell>
        </row>
        <row r="9111">
          <cell r="A9111">
            <v>34520</v>
          </cell>
          <cell r="B9111">
            <v>26.2</v>
          </cell>
          <cell r="D9111">
            <v>10.9</v>
          </cell>
        </row>
        <row r="9112">
          <cell r="A9112">
            <v>34521</v>
          </cell>
          <cell r="B9112">
            <v>31.4</v>
          </cell>
          <cell r="D9112">
            <v>1.5</v>
          </cell>
        </row>
        <row r="9113">
          <cell r="A9113">
            <v>34522</v>
          </cell>
          <cell r="B9113">
            <v>28.7</v>
          </cell>
          <cell r="D9113">
            <v>4.6</v>
          </cell>
        </row>
        <row r="9114">
          <cell r="A9114">
            <v>34523</v>
          </cell>
          <cell r="B9114">
            <v>22.6</v>
          </cell>
          <cell r="D9114">
            <v>0</v>
          </cell>
        </row>
        <row r="9115">
          <cell r="A9115">
            <v>34524</v>
          </cell>
          <cell r="B9115">
            <v>27.3</v>
          </cell>
          <cell r="D9115">
            <v>9.8</v>
          </cell>
        </row>
        <row r="9116">
          <cell r="A9116">
            <v>34525</v>
          </cell>
          <cell r="B9116">
            <v>22.8</v>
          </cell>
          <cell r="D9116">
            <v>0.8</v>
          </cell>
        </row>
        <row r="9117">
          <cell r="A9117">
            <v>34526</v>
          </cell>
          <cell r="B9117">
            <v>22.4</v>
          </cell>
          <cell r="D9117">
            <v>18.9</v>
          </cell>
        </row>
        <row r="9118">
          <cell r="A9118">
            <v>34527</v>
          </cell>
          <cell r="B9118">
            <v>22.4</v>
          </cell>
          <cell r="D9118">
            <v>0.9</v>
          </cell>
        </row>
        <row r="9119">
          <cell r="A9119">
            <v>34528</v>
          </cell>
          <cell r="B9119">
            <v>30.5</v>
          </cell>
          <cell r="D9119">
            <v>0.2</v>
          </cell>
        </row>
        <row r="9120">
          <cell r="A9120">
            <v>34529</v>
          </cell>
          <cell r="B9120">
            <v>29.3</v>
          </cell>
          <cell r="D9120">
            <v>1.8</v>
          </cell>
        </row>
        <row r="9121">
          <cell r="A9121">
            <v>34530</v>
          </cell>
          <cell r="B9121">
            <v>26.9</v>
          </cell>
          <cell r="D9121">
            <v>4.6</v>
          </cell>
        </row>
        <row r="9122">
          <cell r="A9122">
            <v>34531</v>
          </cell>
          <cell r="B9122">
            <v>21.5</v>
          </cell>
          <cell r="D9122">
            <v>10.7</v>
          </cell>
        </row>
        <row r="9123">
          <cell r="A9123">
            <v>34532</v>
          </cell>
          <cell r="B9123">
            <v>22.8</v>
          </cell>
          <cell r="D9123">
            <v>18.4</v>
          </cell>
        </row>
        <row r="9124">
          <cell r="A9124">
            <v>34533</v>
          </cell>
          <cell r="B9124">
            <v>25.9</v>
          </cell>
          <cell r="D9124">
            <v>13.8</v>
          </cell>
        </row>
        <row r="9125">
          <cell r="A9125">
            <v>34534</v>
          </cell>
          <cell r="B9125">
            <v>21.9</v>
          </cell>
          <cell r="D9125">
            <v>8.7</v>
          </cell>
        </row>
        <row r="9126">
          <cell r="A9126">
            <v>34535</v>
          </cell>
          <cell r="B9126">
            <v>26.4</v>
          </cell>
          <cell r="D9126">
            <v>9.5</v>
          </cell>
        </row>
        <row r="9127">
          <cell r="A9127">
            <v>34536</v>
          </cell>
          <cell r="B9127">
            <v>26.1</v>
          </cell>
          <cell r="D9127">
            <v>19.1</v>
          </cell>
        </row>
        <row r="9128">
          <cell r="A9128">
            <v>34537</v>
          </cell>
          <cell r="B9128">
            <v>22.5</v>
          </cell>
          <cell r="D9128">
            <v>18.8</v>
          </cell>
        </row>
        <row r="9129">
          <cell r="A9129">
            <v>34538</v>
          </cell>
          <cell r="B9129">
            <v>27.8</v>
          </cell>
          <cell r="D9129">
            <v>14.7</v>
          </cell>
        </row>
        <row r="9130">
          <cell r="A9130">
            <v>34539</v>
          </cell>
          <cell r="B9130">
            <v>28.5</v>
          </cell>
          <cell r="D9130">
            <v>1.8</v>
          </cell>
        </row>
        <row r="9131">
          <cell r="A9131">
            <v>34540</v>
          </cell>
          <cell r="B9131">
            <v>26.4</v>
          </cell>
          <cell r="D9131">
            <v>3.2</v>
          </cell>
        </row>
        <row r="9132">
          <cell r="A9132">
            <v>34541</v>
          </cell>
          <cell r="B9132">
            <v>24.2</v>
          </cell>
          <cell r="D9132">
            <v>1.1</v>
          </cell>
        </row>
        <row r="9133">
          <cell r="A9133">
            <v>34542</v>
          </cell>
          <cell r="B9133">
            <v>19.6</v>
          </cell>
          <cell r="D9133">
            <v>9.7</v>
          </cell>
        </row>
        <row r="9134">
          <cell r="A9134">
            <v>34543</v>
          </cell>
          <cell r="B9134">
            <v>20.7</v>
          </cell>
          <cell r="D9134">
            <v>20.2</v>
          </cell>
        </row>
        <row r="9135">
          <cell r="A9135">
            <v>34544</v>
          </cell>
          <cell r="B9135">
            <v>19.9</v>
          </cell>
          <cell r="D9135">
            <v>12.4</v>
          </cell>
        </row>
        <row r="9136">
          <cell r="A9136">
            <v>34545</v>
          </cell>
          <cell r="B9136">
            <v>21.8</v>
          </cell>
          <cell r="D9136">
            <v>7.4</v>
          </cell>
        </row>
        <row r="9137">
          <cell r="A9137">
            <v>34546</v>
          </cell>
          <cell r="B9137">
            <v>24.8</v>
          </cell>
          <cell r="D9137">
            <v>11.2</v>
          </cell>
        </row>
        <row r="9138">
          <cell r="A9138">
            <v>34547</v>
          </cell>
          <cell r="B9138">
            <v>27.6</v>
          </cell>
          <cell r="D9138">
            <v>11</v>
          </cell>
        </row>
        <row r="9139">
          <cell r="A9139">
            <v>34548</v>
          </cell>
          <cell r="B9139">
            <v>19.9</v>
          </cell>
          <cell r="D9139">
            <v>2.9</v>
          </cell>
        </row>
        <row r="9140">
          <cell r="A9140">
            <v>34549</v>
          </cell>
          <cell r="B9140">
            <v>30.8</v>
          </cell>
          <cell r="D9140">
            <v>3.1</v>
          </cell>
        </row>
        <row r="9141">
          <cell r="A9141">
            <v>34550</v>
          </cell>
          <cell r="B9141">
            <v>26.9</v>
          </cell>
          <cell r="D9141">
            <v>0</v>
          </cell>
        </row>
        <row r="9142">
          <cell r="A9142">
            <v>34551</v>
          </cell>
          <cell r="B9142">
            <v>23.7</v>
          </cell>
          <cell r="D9142">
            <v>0</v>
          </cell>
        </row>
        <row r="9143">
          <cell r="A9143">
            <v>34552</v>
          </cell>
          <cell r="B9143">
            <v>21.1</v>
          </cell>
          <cell r="D9143">
            <v>4.9</v>
          </cell>
        </row>
        <row r="9144">
          <cell r="A9144">
            <v>34553</v>
          </cell>
          <cell r="B9144">
            <v>21.8</v>
          </cell>
          <cell r="D9144">
            <v>3.2</v>
          </cell>
        </row>
        <row r="9145">
          <cell r="A9145">
            <v>34554</v>
          </cell>
          <cell r="B9145">
            <v>22.8</v>
          </cell>
          <cell r="D9145">
            <v>5.1</v>
          </cell>
        </row>
        <row r="9146">
          <cell r="A9146">
            <v>34555</v>
          </cell>
          <cell r="B9146">
            <v>24</v>
          </cell>
          <cell r="D9146">
            <v>7.3</v>
          </cell>
        </row>
        <row r="9147">
          <cell r="A9147">
            <v>34556</v>
          </cell>
          <cell r="B9147">
            <v>30.3</v>
          </cell>
          <cell r="D9147">
            <v>3.5</v>
          </cell>
        </row>
        <row r="9148">
          <cell r="A9148">
            <v>34557</v>
          </cell>
          <cell r="B9148">
            <v>24.6</v>
          </cell>
          <cell r="D9148">
            <v>4</v>
          </cell>
        </row>
        <row r="9149">
          <cell r="A9149">
            <v>34558</v>
          </cell>
          <cell r="B9149">
            <v>31.5</v>
          </cell>
          <cell r="D9149">
            <v>9.8</v>
          </cell>
        </row>
        <row r="9150">
          <cell r="A9150">
            <v>34559</v>
          </cell>
          <cell r="B9150">
            <v>27.9</v>
          </cell>
          <cell r="D9150">
            <v>10.9</v>
          </cell>
        </row>
        <row r="9151">
          <cell r="A9151">
            <v>34560</v>
          </cell>
          <cell r="B9151">
            <v>19.9</v>
          </cell>
          <cell r="D9151">
            <v>0.1</v>
          </cell>
        </row>
        <row r="9152">
          <cell r="A9152">
            <v>34561</v>
          </cell>
          <cell r="B9152">
            <v>27.4</v>
          </cell>
          <cell r="D9152">
            <v>1.2</v>
          </cell>
        </row>
        <row r="9153">
          <cell r="A9153">
            <v>34562</v>
          </cell>
          <cell r="B9153">
            <v>20.5</v>
          </cell>
          <cell r="D9153">
            <v>14</v>
          </cell>
        </row>
        <row r="9154">
          <cell r="A9154">
            <v>34563</v>
          </cell>
          <cell r="B9154">
            <v>23.6</v>
          </cell>
          <cell r="D9154">
            <v>14.8</v>
          </cell>
        </row>
        <row r="9155">
          <cell r="A9155">
            <v>34564</v>
          </cell>
          <cell r="B9155">
            <v>25.6</v>
          </cell>
          <cell r="D9155">
            <v>6.1</v>
          </cell>
        </row>
        <row r="9156">
          <cell r="A9156">
            <v>34565</v>
          </cell>
          <cell r="B9156">
            <v>22.9</v>
          </cell>
          <cell r="D9156">
            <v>0</v>
          </cell>
        </row>
        <row r="9157">
          <cell r="A9157">
            <v>34566</v>
          </cell>
          <cell r="B9157">
            <v>22.7</v>
          </cell>
          <cell r="D9157">
            <v>0</v>
          </cell>
        </row>
        <row r="9158">
          <cell r="A9158">
            <v>34567</v>
          </cell>
          <cell r="B9158">
            <v>22.9</v>
          </cell>
          <cell r="D9158">
            <v>0</v>
          </cell>
        </row>
        <row r="9159">
          <cell r="A9159">
            <v>34568</v>
          </cell>
          <cell r="B9159">
            <v>23.7</v>
          </cell>
          <cell r="D9159">
            <v>0</v>
          </cell>
        </row>
        <row r="9160">
          <cell r="A9160">
            <v>34569</v>
          </cell>
          <cell r="B9160">
            <v>26.5</v>
          </cell>
          <cell r="D9160">
            <v>9.5</v>
          </cell>
        </row>
        <row r="9161">
          <cell r="A9161">
            <v>34570</v>
          </cell>
          <cell r="B9161">
            <v>22.4</v>
          </cell>
          <cell r="D9161">
            <v>11.8</v>
          </cell>
        </row>
        <row r="9162">
          <cell r="A9162">
            <v>34571</v>
          </cell>
          <cell r="B9162">
            <v>26.1</v>
          </cell>
          <cell r="D9162">
            <v>10.2</v>
          </cell>
        </row>
        <row r="9163">
          <cell r="A9163">
            <v>34572</v>
          </cell>
          <cell r="B9163">
            <v>21.3</v>
          </cell>
          <cell r="D9163">
            <v>3.2</v>
          </cell>
        </row>
        <row r="9164">
          <cell r="A9164">
            <v>34573</v>
          </cell>
          <cell r="B9164">
            <v>22.2</v>
          </cell>
          <cell r="D9164">
            <v>2.9</v>
          </cell>
        </row>
        <row r="9165">
          <cell r="A9165">
            <v>34574</v>
          </cell>
          <cell r="B9165">
            <v>25.7</v>
          </cell>
          <cell r="D9165">
            <v>2.6</v>
          </cell>
        </row>
        <row r="9166">
          <cell r="A9166">
            <v>34575</v>
          </cell>
          <cell r="B9166">
            <v>27.6</v>
          </cell>
          <cell r="D9166">
            <v>5.6</v>
          </cell>
        </row>
        <row r="9167">
          <cell r="A9167">
            <v>34576</v>
          </cell>
          <cell r="B9167">
            <v>28.1</v>
          </cell>
          <cell r="D9167">
            <v>1.6</v>
          </cell>
        </row>
        <row r="9168">
          <cell r="A9168">
            <v>34577</v>
          </cell>
          <cell r="B9168">
            <v>25</v>
          </cell>
          <cell r="D9168">
            <v>1.2</v>
          </cell>
        </row>
        <row r="9169">
          <cell r="A9169">
            <v>34578</v>
          </cell>
          <cell r="B9169">
            <v>27.9</v>
          </cell>
          <cell r="D9169">
            <v>1.6</v>
          </cell>
        </row>
        <row r="9170">
          <cell r="A9170">
            <v>34579</v>
          </cell>
          <cell r="B9170">
            <v>23.1</v>
          </cell>
          <cell r="D9170">
            <v>0.1</v>
          </cell>
        </row>
        <row r="9171">
          <cell r="A9171">
            <v>34580</v>
          </cell>
          <cell r="B9171">
            <v>27</v>
          </cell>
          <cell r="D9171">
            <v>1.9</v>
          </cell>
        </row>
        <row r="9172">
          <cell r="A9172">
            <v>34581</v>
          </cell>
          <cell r="B9172">
            <v>26.5</v>
          </cell>
          <cell r="D9172">
            <v>0.3</v>
          </cell>
        </row>
        <row r="9173">
          <cell r="A9173">
            <v>34582</v>
          </cell>
          <cell r="B9173">
            <v>25.6</v>
          </cell>
          <cell r="D9173">
            <v>13.1</v>
          </cell>
        </row>
        <row r="9174">
          <cell r="A9174">
            <v>34583</v>
          </cell>
          <cell r="B9174">
            <v>28.2</v>
          </cell>
          <cell r="D9174">
            <v>0.8</v>
          </cell>
        </row>
        <row r="9175">
          <cell r="A9175">
            <v>34584</v>
          </cell>
          <cell r="B9175">
            <v>30.3</v>
          </cell>
          <cell r="D9175">
            <v>4.7</v>
          </cell>
        </row>
        <row r="9176">
          <cell r="A9176">
            <v>34585</v>
          </cell>
          <cell r="B9176">
            <v>23</v>
          </cell>
          <cell r="D9176">
            <v>3.5</v>
          </cell>
        </row>
        <row r="9177">
          <cell r="A9177">
            <v>34586</v>
          </cell>
          <cell r="B9177">
            <v>19.9</v>
          </cell>
          <cell r="D9177">
            <v>1</v>
          </cell>
        </row>
        <row r="9178">
          <cell r="A9178">
            <v>34587</v>
          </cell>
          <cell r="B9178">
            <v>27</v>
          </cell>
          <cell r="D9178">
            <v>2.3</v>
          </cell>
        </row>
        <row r="9179">
          <cell r="A9179">
            <v>34588</v>
          </cell>
          <cell r="B9179">
            <v>24.9</v>
          </cell>
          <cell r="D9179">
            <v>5.4</v>
          </cell>
        </row>
        <row r="9180">
          <cell r="A9180">
            <v>34589</v>
          </cell>
          <cell r="B9180">
            <v>26.8</v>
          </cell>
          <cell r="D9180">
            <v>15.5</v>
          </cell>
        </row>
        <row r="9181">
          <cell r="A9181">
            <v>34590</v>
          </cell>
          <cell r="B9181">
            <v>22</v>
          </cell>
          <cell r="D9181">
            <v>7.7</v>
          </cell>
        </row>
        <row r="9182">
          <cell r="A9182">
            <v>34591</v>
          </cell>
          <cell r="B9182">
            <v>28.2</v>
          </cell>
          <cell r="D9182">
            <v>0.4</v>
          </cell>
        </row>
        <row r="9183">
          <cell r="A9183">
            <v>34592</v>
          </cell>
          <cell r="B9183">
            <v>22.5</v>
          </cell>
          <cell r="D9183">
            <v>0</v>
          </cell>
        </row>
        <row r="9184">
          <cell r="A9184">
            <v>34593</v>
          </cell>
          <cell r="B9184">
            <v>25.2</v>
          </cell>
          <cell r="D9184">
            <v>1.8</v>
          </cell>
        </row>
        <row r="9185">
          <cell r="A9185">
            <v>34594</v>
          </cell>
          <cell r="B9185">
            <v>20.6</v>
          </cell>
          <cell r="D9185">
            <v>0.8</v>
          </cell>
        </row>
        <row r="9186">
          <cell r="A9186">
            <v>34595</v>
          </cell>
          <cell r="B9186">
            <v>28.4</v>
          </cell>
          <cell r="D9186">
            <v>0.4</v>
          </cell>
        </row>
        <row r="9187">
          <cell r="A9187">
            <v>34596</v>
          </cell>
          <cell r="B9187">
            <v>24.3</v>
          </cell>
          <cell r="D9187">
            <v>0</v>
          </cell>
        </row>
        <row r="9188">
          <cell r="A9188">
            <v>34597</v>
          </cell>
          <cell r="B9188">
            <v>30</v>
          </cell>
          <cell r="D9188">
            <v>3.8</v>
          </cell>
        </row>
        <row r="9189">
          <cell r="A9189">
            <v>34598</v>
          </cell>
          <cell r="B9189">
            <v>31.7</v>
          </cell>
          <cell r="D9189">
            <v>1.7</v>
          </cell>
        </row>
        <row r="9190">
          <cell r="A9190">
            <v>34599</v>
          </cell>
          <cell r="B9190">
            <v>28.6</v>
          </cell>
          <cell r="D9190">
            <v>3.1</v>
          </cell>
        </row>
        <row r="9191">
          <cell r="A9191">
            <v>34600</v>
          </cell>
          <cell r="B9191">
            <v>30.6</v>
          </cell>
          <cell r="D9191">
            <v>0.1</v>
          </cell>
        </row>
        <row r="9192">
          <cell r="A9192">
            <v>34601</v>
          </cell>
          <cell r="B9192">
            <v>24.9</v>
          </cell>
          <cell r="D9192">
            <v>0</v>
          </cell>
        </row>
        <row r="9193">
          <cell r="A9193">
            <v>34602</v>
          </cell>
          <cell r="B9193">
            <v>20.1</v>
          </cell>
          <cell r="D9193">
            <v>0</v>
          </cell>
        </row>
        <row r="9194">
          <cell r="A9194">
            <v>34603</v>
          </cell>
          <cell r="B9194">
            <v>22.5</v>
          </cell>
          <cell r="D9194">
            <v>0</v>
          </cell>
        </row>
        <row r="9195">
          <cell r="A9195">
            <v>34604</v>
          </cell>
          <cell r="B9195">
            <v>22.4</v>
          </cell>
          <cell r="D9195">
            <v>0</v>
          </cell>
        </row>
        <row r="9196">
          <cell r="A9196">
            <v>34605</v>
          </cell>
          <cell r="B9196">
            <v>25.7</v>
          </cell>
          <cell r="D9196">
            <v>0</v>
          </cell>
        </row>
        <row r="9197">
          <cell r="A9197">
            <v>34606</v>
          </cell>
          <cell r="B9197">
            <v>21.2</v>
          </cell>
          <cell r="D9197">
            <v>0</v>
          </cell>
        </row>
        <row r="9198">
          <cell r="A9198">
            <v>34607</v>
          </cell>
          <cell r="B9198">
            <v>23.1</v>
          </cell>
          <cell r="D9198">
            <v>0</v>
          </cell>
        </row>
        <row r="9199">
          <cell r="A9199">
            <v>34608</v>
          </cell>
          <cell r="B9199">
            <v>28.4</v>
          </cell>
          <cell r="D9199">
            <v>0</v>
          </cell>
        </row>
        <row r="9200">
          <cell r="A9200">
            <v>34609</v>
          </cell>
          <cell r="B9200">
            <v>25.7</v>
          </cell>
          <cell r="D9200">
            <v>0</v>
          </cell>
        </row>
        <row r="9201">
          <cell r="A9201">
            <v>34610</v>
          </cell>
          <cell r="B9201">
            <v>24.4</v>
          </cell>
          <cell r="D9201">
            <v>0</v>
          </cell>
        </row>
        <row r="9202">
          <cell r="A9202">
            <v>34611</v>
          </cell>
          <cell r="B9202">
            <v>25.5</v>
          </cell>
          <cell r="D9202">
            <v>0</v>
          </cell>
        </row>
        <row r="9203">
          <cell r="A9203">
            <v>34612</v>
          </cell>
          <cell r="B9203">
            <v>24.5</v>
          </cell>
          <cell r="D9203">
            <v>1.4</v>
          </cell>
        </row>
        <row r="9204">
          <cell r="A9204">
            <v>34613</v>
          </cell>
          <cell r="B9204">
            <v>26.4</v>
          </cell>
          <cell r="D9204">
            <v>0</v>
          </cell>
        </row>
        <row r="9205">
          <cell r="A9205">
            <v>34614</v>
          </cell>
          <cell r="B9205">
            <v>25.3</v>
          </cell>
          <cell r="D9205">
            <v>0</v>
          </cell>
        </row>
        <row r="9206">
          <cell r="A9206">
            <v>34615</v>
          </cell>
          <cell r="B9206">
            <v>25.6</v>
          </cell>
          <cell r="D9206">
            <v>0</v>
          </cell>
        </row>
        <row r="9207">
          <cell r="A9207">
            <v>34616</v>
          </cell>
          <cell r="B9207">
            <v>24</v>
          </cell>
          <cell r="D9207">
            <v>0</v>
          </cell>
        </row>
        <row r="9208">
          <cell r="A9208">
            <v>34617</v>
          </cell>
          <cell r="B9208">
            <v>27.1</v>
          </cell>
          <cell r="D9208">
            <v>0</v>
          </cell>
        </row>
        <row r="9209">
          <cell r="A9209">
            <v>34618</v>
          </cell>
          <cell r="B9209">
            <v>18.7</v>
          </cell>
          <cell r="D9209">
            <v>0</v>
          </cell>
        </row>
        <row r="9210">
          <cell r="A9210">
            <v>34619</v>
          </cell>
          <cell r="B9210">
            <v>22.7</v>
          </cell>
          <cell r="D9210">
            <v>0</v>
          </cell>
        </row>
        <row r="9211">
          <cell r="A9211">
            <v>34620</v>
          </cell>
          <cell r="B9211">
            <v>22.1</v>
          </cell>
          <cell r="D9211">
            <v>7.3</v>
          </cell>
        </row>
        <row r="9212">
          <cell r="A9212">
            <v>34621</v>
          </cell>
          <cell r="B9212">
            <v>29.2</v>
          </cell>
          <cell r="D9212">
            <v>1.2</v>
          </cell>
        </row>
        <row r="9213">
          <cell r="A9213">
            <v>34622</v>
          </cell>
          <cell r="B9213">
            <v>18</v>
          </cell>
          <cell r="D9213">
            <v>0</v>
          </cell>
        </row>
        <row r="9214">
          <cell r="A9214">
            <v>34623</v>
          </cell>
          <cell r="B9214">
            <v>25</v>
          </cell>
          <cell r="D9214">
            <v>1.4</v>
          </cell>
        </row>
        <row r="9215">
          <cell r="A9215">
            <v>34624</v>
          </cell>
          <cell r="B9215">
            <v>25.7</v>
          </cell>
          <cell r="D9215">
            <v>0</v>
          </cell>
        </row>
        <row r="9216">
          <cell r="A9216">
            <v>34625</v>
          </cell>
          <cell r="B9216">
            <v>17.9</v>
          </cell>
          <cell r="D9216">
            <v>0</v>
          </cell>
        </row>
        <row r="9217">
          <cell r="A9217">
            <v>34626</v>
          </cell>
          <cell r="B9217">
            <v>17.7</v>
          </cell>
          <cell r="D9217">
            <v>0</v>
          </cell>
        </row>
        <row r="9218">
          <cell r="A9218">
            <v>34627</v>
          </cell>
          <cell r="B9218">
            <v>21.9</v>
          </cell>
          <cell r="D9218">
            <v>0</v>
          </cell>
        </row>
        <row r="9219">
          <cell r="A9219">
            <v>34628</v>
          </cell>
          <cell r="B9219">
            <v>18.7</v>
          </cell>
          <cell r="D9219">
            <v>0</v>
          </cell>
        </row>
        <row r="9220">
          <cell r="A9220">
            <v>34629</v>
          </cell>
          <cell r="B9220">
            <v>20.3</v>
          </cell>
          <cell r="D9220">
            <v>0</v>
          </cell>
        </row>
        <row r="9221">
          <cell r="A9221">
            <v>34630</v>
          </cell>
          <cell r="B9221">
            <v>24.5</v>
          </cell>
          <cell r="D9221">
            <v>0</v>
          </cell>
        </row>
        <row r="9222">
          <cell r="A9222">
            <v>34631</v>
          </cell>
          <cell r="B9222">
            <v>21.6</v>
          </cell>
          <cell r="D9222">
            <v>0</v>
          </cell>
        </row>
        <row r="9223">
          <cell r="A9223">
            <v>34632</v>
          </cell>
          <cell r="B9223">
            <v>19</v>
          </cell>
          <cell r="D9223">
            <v>0</v>
          </cell>
        </row>
        <row r="9224">
          <cell r="A9224">
            <v>34633</v>
          </cell>
          <cell r="B9224">
            <v>28.5</v>
          </cell>
          <cell r="D9224">
            <v>0</v>
          </cell>
        </row>
        <row r="9225">
          <cell r="A9225">
            <v>34634</v>
          </cell>
          <cell r="B9225">
            <v>17.8</v>
          </cell>
          <cell r="D9225">
            <v>0</v>
          </cell>
        </row>
        <row r="9226">
          <cell r="A9226">
            <v>34635</v>
          </cell>
          <cell r="B9226">
            <v>26.7</v>
          </cell>
          <cell r="D9226">
            <v>0</v>
          </cell>
        </row>
        <row r="9227">
          <cell r="A9227">
            <v>34636</v>
          </cell>
          <cell r="B9227">
            <v>18.5</v>
          </cell>
          <cell r="D9227">
            <v>0</v>
          </cell>
        </row>
        <row r="9228">
          <cell r="A9228">
            <v>34637</v>
          </cell>
          <cell r="B9228">
            <v>21.5</v>
          </cell>
          <cell r="D9228">
            <v>0</v>
          </cell>
        </row>
        <row r="9229">
          <cell r="A9229">
            <v>34638</v>
          </cell>
          <cell r="B9229">
            <v>18.7</v>
          </cell>
          <cell r="D9229">
            <v>0</v>
          </cell>
        </row>
        <row r="9230">
          <cell r="A9230">
            <v>34639</v>
          </cell>
          <cell r="B9230">
            <v>24.9</v>
          </cell>
          <cell r="D9230">
            <v>0</v>
          </cell>
        </row>
        <row r="9231">
          <cell r="A9231">
            <v>34640</v>
          </cell>
          <cell r="B9231">
            <v>18.1</v>
          </cell>
          <cell r="D9231">
            <v>0</v>
          </cell>
        </row>
        <row r="9232">
          <cell r="A9232">
            <v>34641</v>
          </cell>
          <cell r="B9232">
            <v>20.9</v>
          </cell>
          <cell r="D9232">
            <v>0</v>
          </cell>
        </row>
        <row r="9233">
          <cell r="A9233">
            <v>34642</v>
          </cell>
          <cell r="B9233">
            <v>21.4</v>
          </cell>
          <cell r="D9233">
            <v>0</v>
          </cell>
        </row>
        <row r="9234">
          <cell r="A9234">
            <v>34643</v>
          </cell>
          <cell r="B9234">
            <v>23.3</v>
          </cell>
          <cell r="D9234">
            <v>0</v>
          </cell>
        </row>
        <row r="9235">
          <cell r="A9235">
            <v>34644</v>
          </cell>
          <cell r="B9235">
            <v>22.7</v>
          </cell>
          <cell r="D9235">
            <v>0</v>
          </cell>
        </row>
        <row r="9236">
          <cell r="A9236">
            <v>34645</v>
          </cell>
          <cell r="B9236">
            <v>22.6</v>
          </cell>
          <cell r="D9236">
            <v>0</v>
          </cell>
        </row>
        <row r="9237">
          <cell r="A9237">
            <v>34646</v>
          </cell>
          <cell r="B9237">
            <v>22.5</v>
          </cell>
          <cell r="D9237">
            <v>0</v>
          </cell>
        </row>
        <row r="9238">
          <cell r="A9238">
            <v>34647</v>
          </cell>
          <cell r="B9238">
            <v>18.7</v>
          </cell>
          <cell r="D9238">
            <v>0</v>
          </cell>
        </row>
        <row r="9239">
          <cell r="A9239">
            <v>34648</v>
          </cell>
          <cell r="B9239">
            <v>20.9</v>
          </cell>
          <cell r="D9239">
            <v>0</v>
          </cell>
        </row>
        <row r="9240">
          <cell r="A9240">
            <v>34649</v>
          </cell>
          <cell r="B9240">
            <v>19.2</v>
          </cell>
          <cell r="D9240">
            <v>0</v>
          </cell>
        </row>
        <row r="9241">
          <cell r="A9241">
            <v>34650</v>
          </cell>
          <cell r="B9241">
            <v>13.8</v>
          </cell>
          <cell r="D9241">
            <v>0</v>
          </cell>
        </row>
        <row r="9242">
          <cell r="A9242">
            <v>34651</v>
          </cell>
          <cell r="B9242">
            <v>21.6</v>
          </cell>
          <cell r="D9242">
            <v>0</v>
          </cell>
        </row>
        <row r="9243">
          <cell r="A9243">
            <v>34652</v>
          </cell>
          <cell r="B9243">
            <v>16.2</v>
          </cell>
          <cell r="D9243">
            <v>0</v>
          </cell>
        </row>
        <row r="9244">
          <cell r="A9244">
            <v>34653</v>
          </cell>
          <cell r="B9244">
            <v>22</v>
          </cell>
          <cell r="D9244">
            <v>0</v>
          </cell>
        </row>
        <row r="9245">
          <cell r="A9245">
            <v>34654</v>
          </cell>
          <cell r="B9245">
            <v>20.2</v>
          </cell>
          <cell r="D9245">
            <v>1.4</v>
          </cell>
        </row>
        <row r="9246">
          <cell r="A9246">
            <v>34655</v>
          </cell>
          <cell r="B9246">
            <v>24.2</v>
          </cell>
          <cell r="D9246">
            <v>0</v>
          </cell>
        </row>
        <row r="9247">
          <cell r="A9247">
            <v>34656</v>
          </cell>
          <cell r="B9247">
            <v>17.2</v>
          </cell>
          <cell r="D9247">
            <v>0</v>
          </cell>
        </row>
        <row r="9248">
          <cell r="A9248">
            <v>34657</v>
          </cell>
          <cell r="B9248">
            <v>18.7</v>
          </cell>
          <cell r="D9248">
            <v>0</v>
          </cell>
        </row>
        <row r="9249">
          <cell r="A9249">
            <v>34658</v>
          </cell>
          <cell r="B9249">
            <v>19.2</v>
          </cell>
          <cell r="D9249">
            <v>0</v>
          </cell>
        </row>
        <row r="9250">
          <cell r="A9250">
            <v>34659</v>
          </cell>
          <cell r="B9250">
            <v>18.1</v>
          </cell>
          <cell r="D9250">
            <v>0</v>
          </cell>
        </row>
        <row r="9251">
          <cell r="A9251">
            <v>34660</v>
          </cell>
          <cell r="B9251">
            <v>13.4</v>
          </cell>
          <cell r="D9251">
            <v>0</v>
          </cell>
        </row>
        <row r="9252">
          <cell r="A9252">
            <v>34661</v>
          </cell>
          <cell r="B9252">
            <v>20.6</v>
          </cell>
          <cell r="D9252">
            <v>0</v>
          </cell>
        </row>
        <row r="9253">
          <cell r="A9253">
            <v>34662</v>
          </cell>
          <cell r="B9253">
            <v>18</v>
          </cell>
          <cell r="D9253">
            <v>0</v>
          </cell>
        </row>
        <row r="9254">
          <cell r="A9254">
            <v>34663</v>
          </cell>
          <cell r="B9254">
            <v>17.5</v>
          </cell>
          <cell r="D9254">
            <v>0</v>
          </cell>
        </row>
        <row r="9255">
          <cell r="A9255">
            <v>34664</v>
          </cell>
          <cell r="B9255">
            <v>13</v>
          </cell>
          <cell r="D9255">
            <v>0</v>
          </cell>
        </row>
        <row r="9256">
          <cell r="A9256">
            <v>34665</v>
          </cell>
          <cell r="B9256">
            <v>22.6</v>
          </cell>
          <cell r="D9256">
            <v>0</v>
          </cell>
        </row>
        <row r="9257">
          <cell r="A9257">
            <v>34666</v>
          </cell>
          <cell r="B9257">
            <v>16.2</v>
          </cell>
          <cell r="D9257">
            <v>0</v>
          </cell>
        </row>
        <row r="9258">
          <cell r="A9258">
            <v>34667</v>
          </cell>
          <cell r="B9258">
            <v>14.8</v>
          </cell>
          <cell r="D9258">
            <v>0</v>
          </cell>
        </row>
        <row r="9259">
          <cell r="A9259">
            <v>34668</v>
          </cell>
          <cell r="B9259">
            <v>13.6</v>
          </cell>
          <cell r="D9259">
            <v>0</v>
          </cell>
        </row>
        <row r="9260">
          <cell r="A9260">
            <v>34669</v>
          </cell>
          <cell r="B9260">
            <v>19</v>
          </cell>
          <cell r="D9260">
            <v>0</v>
          </cell>
        </row>
        <row r="9261">
          <cell r="A9261">
            <v>34670</v>
          </cell>
          <cell r="B9261">
            <v>16.3</v>
          </cell>
          <cell r="D9261">
            <v>0</v>
          </cell>
        </row>
        <row r="9262">
          <cell r="A9262">
            <v>34671</v>
          </cell>
          <cell r="B9262">
            <v>19.9</v>
          </cell>
          <cell r="D9262">
            <v>0</v>
          </cell>
        </row>
        <row r="9263">
          <cell r="A9263">
            <v>34672</v>
          </cell>
          <cell r="B9263">
            <v>15.1</v>
          </cell>
          <cell r="D9263">
            <v>0</v>
          </cell>
        </row>
        <row r="9264">
          <cell r="A9264">
            <v>34673</v>
          </cell>
          <cell r="B9264">
            <v>19</v>
          </cell>
          <cell r="D9264">
            <v>0</v>
          </cell>
        </row>
        <row r="9265">
          <cell r="A9265">
            <v>34674</v>
          </cell>
          <cell r="B9265">
            <v>15.4</v>
          </cell>
          <cell r="D9265">
            <v>0</v>
          </cell>
        </row>
        <row r="9266">
          <cell r="A9266">
            <v>34675</v>
          </cell>
          <cell r="B9266">
            <v>19.9</v>
          </cell>
          <cell r="D9266">
            <v>0</v>
          </cell>
        </row>
        <row r="9267">
          <cell r="A9267">
            <v>34676</v>
          </cell>
          <cell r="B9267">
            <v>15.3</v>
          </cell>
          <cell r="D9267">
            <v>0.2</v>
          </cell>
        </row>
        <row r="9268">
          <cell r="A9268">
            <v>34677</v>
          </cell>
          <cell r="B9268">
            <v>17.1</v>
          </cell>
          <cell r="D9268">
            <v>0</v>
          </cell>
        </row>
        <row r="9269">
          <cell r="A9269">
            <v>34678</v>
          </cell>
          <cell r="B9269">
            <v>16.3</v>
          </cell>
          <cell r="D9269">
            <v>0</v>
          </cell>
        </row>
        <row r="9270">
          <cell r="A9270">
            <v>34679</v>
          </cell>
          <cell r="B9270">
            <v>17.5</v>
          </cell>
          <cell r="D9270">
            <v>0</v>
          </cell>
        </row>
        <row r="9271">
          <cell r="A9271">
            <v>34680</v>
          </cell>
          <cell r="B9271">
            <v>20</v>
          </cell>
          <cell r="D9271">
            <v>0</v>
          </cell>
        </row>
        <row r="9272">
          <cell r="A9272">
            <v>34681</v>
          </cell>
          <cell r="B9272">
            <v>11.3</v>
          </cell>
          <cell r="D9272">
            <v>0</v>
          </cell>
        </row>
        <row r="9273">
          <cell r="A9273">
            <v>34682</v>
          </cell>
          <cell r="B9273">
            <v>13.2</v>
          </cell>
          <cell r="D9273">
            <v>0</v>
          </cell>
        </row>
        <row r="9274">
          <cell r="A9274">
            <v>34683</v>
          </cell>
          <cell r="B9274">
            <v>20</v>
          </cell>
          <cell r="D9274">
            <v>0</v>
          </cell>
        </row>
        <row r="9275">
          <cell r="A9275">
            <v>34684</v>
          </cell>
          <cell r="B9275">
            <v>12.3</v>
          </cell>
          <cell r="D9275">
            <v>0</v>
          </cell>
        </row>
        <row r="9276">
          <cell r="A9276">
            <v>34685</v>
          </cell>
          <cell r="B9276">
            <v>17.2</v>
          </cell>
          <cell r="D9276">
            <v>0</v>
          </cell>
        </row>
        <row r="9277">
          <cell r="A9277">
            <v>34686</v>
          </cell>
          <cell r="B9277">
            <v>17.3</v>
          </cell>
          <cell r="D9277">
            <v>0</v>
          </cell>
        </row>
        <row r="9278">
          <cell r="A9278">
            <v>34687</v>
          </cell>
          <cell r="B9278">
            <v>14.9</v>
          </cell>
          <cell r="D9278">
            <v>0</v>
          </cell>
        </row>
        <row r="9279">
          <cell r="A9279">
            <v>34688</v>
          </cell>
          <cell r="B9279">
            <v>15.7</v>
          </cell>
          <cell r="D9279">
            <v>0</v>
          </cell>
        </row>
        <row r="9280">
          <cell r="A9280">
            <v>34689</v>
          </cell>
          <cell r="B9280">
            <v>20.7</v>
          </cell>
          <cell r="D9280">
            <v>0</v>
          </cell>
        </row>
        <row r="9281">
          <cell r="A9281">
            <v>34690</v>
          </cell>
          <cell r="B9281">
            <v>16.1</v>
          </cell>
          <cell r="D9281">
            <v>0</v>
          </cell>
        </row>
        <row r="9282">
          <cell r="A9282">
            <v>34691</v>
          </cell>
          <cell r="B9282">
            <v>13.5</v>
          </cell>
          <cell r="D9282">
            <v>5</v>
          </cell>
        </row>
        <row r="9283">
          <cell r="A9283">
            <v>34692</v>
          </cell>
          <cell r="B9283">
            <v>12.9</v>
          </cell>
          <cell r="D9283">
            <v>11.1</v>
          </cell>
        </row>
        <row r="9284">
          <cell r="A9284">
            <v>34693</v>
          </cell>
          <cell r="B9284">
            <v>12.8</v>
          </cell>
          <cell r="D9284">
            <v>10.3</v>
          </cell>
        </row>
        <row r="9285">
          <cell r="A9285">
            <v>34694</v>
          </cell>
          <cell r="B9285">
            <v>9.3</v>
          </cell>
          <cell r="D9285">
            <v>0.6</v>
          </cell>
        </row>
        <row r="9286">
          <cell r="A9286">
            <v>34695</v>
          </cell>
          <cell r="B9286">
            <v>12.1</v>
          </cell>
          <cell r="D9286">
            <v>5.9</v>
          </cell>
        </row>
        <row r="9287">
          <cell r="A9287">
            <v>34696</v>
          </cell>
          <cell r="B9287">
            <v>9</v>
          </cell>
          <cell r="D9287">
            <v>1.1</v>
          </cell>
        </row>
        <row r="9288">
          <cell r="A9288">
            <v>34697</v>
          </cell>
          <cell r="B9288">
            <v>13.1</v>
          </cell>
          <cell r="D9288">
            <v>3.4</v>
          </cell>
        </row>
        <row r="9289">
          <cell r="A9289">
            <v>34698</v>
          </cell>
          <cell r="B9289">
            <v>15.1</v>
          </cell>
          <cell r="D9289">
            <v>0.5</v>
          </cell>
        </row>
        <row r="9290">
          <cell r="A9290">
            <v>34699</v>
          </cell>
          <cell r="B9290">
            <v>12</v>
          </cell>
          <cell r="D9290">
            <v>0.3</v>
          </cell>
        </row>
        <row r="9291">
          <cell r="A9291">
            <v>34700</v>
          </cell>
          <cell r="B9291">
            <v>16</v>
          </cell>
          <cell r="D9291">
            <v>0</v>
          </cell>
        </row>
        <row r="9292">
          <cell r="A9292">
            <v>34701</v>
          </cell>
          <cell r="B9292">
            <v>15.1</v>
          </cell>
          <cell r="D9292">
            <v>0</v>
          </cell>
        </row>
        <row r="9293">
          <cell r="A9293">
            <v>34702</v>
          </cell>
          <cell r="B9293">
            <v>14.7</v>
          </cell>
          <cell r="D9293">
            <v>0</v>
          </cell>
        </row>
        <row r="9294">
          <cell r="A9294">
            <v>34703</v>
          </cell>
          <cell r="B9294">
            <v>17.3</v>
          </cell>
          <cell r="D9294">
            <v>1.4</v>
          </cell>
        </row>
        <row r="9295">
          <cell r="A9295">
            <v>34704</v>
          </cell>
          <cell r="B9295">
            <v>12</v>
          </cell>
          <cell r="D9295">
            <v>0</v>
          </cell>
        </row>
        <row r="9296">
          <cell r="A9296">
            <v>34705</v>
          </cell>
          <cell r="B9296">
            <v>8.4</v>
          </cell>
          <cell r="D9296">
            <v>0</v>
          </cell>
        </row>
        <row r="9297">
          <cell r="A9297">
            <v>34706</v>
          </cell>
          <cell r="B9297">
            <v>12.9</v>
          </cell>
          <cell r="D9297">
            <v>4.1</v>
          </cell>
        </row>
        <row r="9298">
          <cell r="A9298">
            <v>34707</v>
          </cell>
          <cell r="B9298">
            <v>17.7</v>
          </cell>
          <cell r="D9298">
            <v>6.8</v>
          </cell>
        </row>
        <row r="9299">
          <cell r="A9299">
            <v>34708</v>
          </cell>
          <cell r="B9299">
            <v>12.2</v>
          </cell>
          <cell r="D9299">
            <v>10</v>
          </cell>
        </row>
        <row r="9300">
          <cell r="A9300">
            <v>34709</v>
          </cell>
          <cell r="B9300">
            <v>11.3</v>
          </cell>
          <cell r="D9300">
            <v>0.2</v>
          </cell>
        </row>
        <row r="9301">
          <cell r="A9301">
            <v>34710</v>
          </cell>
          <cell r="B9301">
            <v>11.7</v>
          </cell>
          <cell r="D9301">
            <v>0</v>
          </cell>
        </row>
        <row r="9302">
          <cell r="A9302">
            <v>34711</v>
          </cell>
          <cell r="B9302">
            <v>8.2</v>
          </cell>
          <cell r="D9302">
            <v>0</v>
          </cell>
        </row>
        <row r="9303">
          <cell r="A9303">
            <v>34712</v>
          </cell>
          <cell r="B9303">
            <v>12.7</v>
          </cell>
          <cell r="D9303">
            <v>0</v>
          </cell>
        </row>
        <row r="9304">
          <cell r="A9304">
            <v>34713</v>
          </cell>
          <cell r="B9304">
            <v>10.7</v>
          </cell>
          <cell r="D9304">
            <v>2.8</v>
          </cell>
        </row>
        <row r="9305">
          <cell r="A9305">
            <v>34714</v>
          </cell>
          <cell r="B9305">
            <v>9.8</v>
          </cell>
          <cell r="D9305">
            <v>10.2</v>
          </cell>
        </row>
        <row r="9306">
          <cell r="A9306">
            <v>34715</v>
          </cell>
          <cell r="B9306">
            <v>13.6</v>
          </cell>
          <cell r="D9306">
            <v>7.6</v>
          </cell>
        </row>
        <row r="9307">
          <cell r="A9307">
            <v>34716</v>
          </cell>
          <cell r="B9307">
            <v>18.1</v>
          </cell>
          <cell r="D9307">
            <v>11.7</v>
          </cell>
        </row>
        <row r="9308">
          <cell r="A9308">
            <v>34717</v>
          </cell>
          <cell r="B9308">
            <v>18.6</v>
          </cell>
          <cell r="D9308">
            <v>1.5</v>
          </cell>
        </row>
        <row r="9309">
          <cell r="A9309">
            <v>34718</v>
          </cell>
          <cell r="B9309">
            <v>12.8</v>
          </cell>
          <cell r="D9309">
            <v>4.6</v>
          </cell>
        </row>
        <row r="9310">
          <cell r="A9310">
            <v>34719</v>
          </cell>
          <cell r="B9310">
            <v>15.4</v>
          </cell>
          <cell r="D9310">
            <v>2</v>
          </cell>
        </row>
        <row r="9311">
          <cell r="A9311">
            <v>34720</v>
          </cell>
          <cell r="B9311">
            <v>14.4</v>
          </cell>
          <cell r="D9311">
            <v>0</v>
          </cell>
        </row>
        <row r="9312">
          <cell r="A9312">
            <v>34721</v>
          </cell>
          <cell r="B9312">
            <v>12.4</v>
          </cell>
          <cell r="D9312">
            <v>0</v>
          </cell>
        </row>
        <row r="9313">
          <cell r="A9313">
            <v>34722</v>
          </cell>
          <cell r="B9313">
            <v>11.2</v>
          </cell>
          <cell r="D9313">
            <v>0</v>
          </cell>
        </row>
        <row r="9314">
          <cell r="A9314">
            <v>34723</v>
          </cell>
          <cell r="B9314">
            <v>9.7</v>
          </cell>
          <cell r="D9314">
            <v>0</v>
          </cell>
        </row>
        <row r="9315">
          <cell r="A9315">
            <v>34724</v>
          </cell>
          <cell r="B9315">
            <v>4.5</v>
          </cell>
          <cell r="D9315">
            <v>0</v>
          </cell>
        </row>
        <row r="9316">
          <cell r="A9316">
            <v>34725</v>
          </cell>
          <cell r="B9316">
            <v>12.6</v>
          </cell>
          <cell r="D9316">
            <v>0</v>
          </cell>
        </row>
        <row r="9317">
          <cell r="A9317">
            <v>34726</v>
          </cell>
          <cell r="B9317">
            <v>7.6</v>
          </cell>
          <cell r="D9317">
            <v>0</v>
          </cell>
        </row>
        <row r="9318">
          <cell r="A9318">
            <v>34727</v>
          </cell>
          <cell r="B9318">
            <v>10.6</v>
          </cell>
          <cell r="D9318">
            <v>0</v>
          </cell>
        </row>
        <row r="9319">
          <cell r="A9319">
            <v>34728</v>
          </cell>
          <cell r="B9319">
            <v>6.4</v>
          </cell>
          <cell r="D9319">
            <v>0</v>
          </cell>
        </row>
        <row r="9320">
          <cell r="A9320">
            <v>34729</v>
          </cell>
          <cell r="B9320">
            <v>13.5</v>
          </cell>
          <cell r="D9320">
            <v>0</v>
          </cell>
        </row>
        <row r="9321">
          <cell r="A9321">
            <v>34730</v>
          </cell>
          <cell r="B9321">
            <v>14.9</v>
          </cell>
          <cell r="D9321">
            <v>0</v>
          </cell>
        </row>
        <row r="9322">
          <cell r="A9322">
            <v>34731</v>
          </cell>
          <cell r="B9322">
            <v>7.2</v>
          </cell>
          <cell r="D9322">
            <v>0</v>
          </cell>
        </row>
        <row r="9323">
          <cell r="A9323">
            <v>34732</v>
          </cell>
          <cell r="B9323">
            <v>11.1</v>
          </cell>
          <cell r="D9323">
            <v>0</v>
          </cell>
        </row>
        <row r="9324">
          <cell r="A9324">
            <v>34733</v>
          </cell>
          <cell r="B9324">
            <v>11.9</v>
          </cell>
          <cell r="D9324">
            <v>0</v>
          </cell>
        </row>
        <row r="9325">
          <cell r="A9325">
            <v>34734</v>
          </cell>
          <cell r="B9325">
            <v>17.9</v>
          </cell>
          <cell r="D9325">
            <v>0.5</v>
          </cell>
        </row>
        <row r="9326">
          <cell r="A9326">
            <v>34735</v>
          </cell>
          <cell r="B9326">
            <v>7</v>
          </cell>
          <cell r="D9326">
            <v>0</v>
          </cell>
        </row>
        <row r="9327">
          <cell r="A9327">
            <v>34736</v>
          </cell>
          <cell r="B9327">
            <v>9.6</v>
          </cell>
          <cell r="D9327">
            <v>0</v>
          </cell>
        </row>
        <row r="9328">
          <cell r="A9328">
            <v>34737</v>
          </cell>
          <cell r="B9328">
            <v>9.2</v>
          </cell>
          <cell r="D9328">
            <v>0</v>
          </cell>
        </row>
        <row r="9329">
          <cell r="A9329">
            <v>34738</v>
          </cell>
          <cell r="B9329">
            <v>7.8</v>
          </cell>
          <cell r="D9329">
            <v>0</v>
          </cell>
        </row>
        <row r="9330">
          <cell r="A9330">
            <v>34739</v>
          </cell>
          <cell r="B9330">
            <v>15.2</v>
          </cell>
          <cell r="D9330">
            <v>0</v>
          </cell>
        </row>
        <row r="9331">
          <cell r="A9331">
            <v>34740</v>
          </cell>
          <cell r="B9331">
            <v>19.7</v>
          </cell>
          <cell r="D9331">
            <v>0.6</v>
          </cell>
        </row>
        <row r="9332">
          <cell r="A9332">
            <v>34741</v>
          </cell>
          <cell r="B9332">
            <v>14.4</v>
          </cell>
          <cell r="D9332">
            <v>16.3</v>
          </cell>
        </row>
        <row r="9333">
          <cell r="A9333">
            <v>34742</v>
          </cell>
          <cell r="B9333">
            <v>8.8</v>
          </cell>
          <cell r="D9333">
            <v>25.5</v>
          </cell>
        </row>
        <row r="9334">
          <cell r="A9334">
            <v>34743</v>
          </cell>
          <cell r="B9334">
            <v>11.3</v>
          </cell>
          <cell r="D9334">
            <v>15.5</v>
          </cell>
        </row>
        <row r="9335">
          <cell r="A9335">
            <v>34744</v>
          </cell>
          <cell r="B9335">
            <v>11.8</v>
          </cell>
          <cell r="D9335">
            <v>25.7</v>
          </cell>
        </row>
        <row r="9336">
          <cell r="A9336">
            <v>34745</v>
          </cell>
          <cell r="B9336">
            <v>15</v>
          </cell>
          <cell r="D9336">
            <v>21.5</v>
          </cell>
        </row>
        <row r="9337">
          <cell r="A9337">
            <v>34746</v>
          </cell>
          <cell r="B9337">
            <v>15.6</v>
          </cell>
          <cell r="D9337">
            <v>0</v>
          </cell>
        </row>
        <row r="9338">
          <cell r="A9338">
            <v>34747</v>
          </cell>
          <cell r="B9338">
            <v>17</v>
          </cell>
          <cell r="D9338">
            <v>2</v>
          </cell>
        </row>
        <row r="9339">
          <cell r="A9339">
            <v>34748</v>
          </cell>
          <cell r="B9339">
            <v>18.5</v>
          </cell>
          <cell r="D9339">
            <v>6</v>
          </cell>
        </row>
        <row r="9340">
          <cell r="A9340">
            <v>34749</v>
          </cell>
          <cell r="B9340">
            <v>16.5</v>
          </cell>
          <cell r="D9340">
            <v>9.7</v>
          </cell>
        </row>
        <row r="9341">
          <cell r="A9341">
            <v>34750</v>
          </cell>
          <cell r="B9341">
            <v>19.2</v>
          </cell>
          <cell r="D9341">
            <v>0.9</v>
          </cell>
        </row>
        <row r="9342">
          <cell r="A9342">
            <v>34751</v>
          </cell>
          <cell r="B9342">
            <v>14.4</v>
          </cell>
          <cell r="D9342">
            <v>0</v>
          </cell>
        </row>
        <row r="9343">
          <cell r="A9343">
            <v>34752</v>
          </cell>
          <cell r="B9343">
            <v>15.2</v>
          </cell>
          <cell r="D9343">
            <v>7.5</v>
          </cell>
        </row>
        <row r="9344">
          <cell r="A9344">
            <v>34753</v>
          </cell>
          <cell r="B9344">
            <v>14</v>
          </cell>
          <cell r="D9344">
            <v>1.6</v>
          </cell>
        </row>
        <row r="9345">
          <cell r="A9345">
            <v>34754</v>
          </cell>
          <cell r="B9345">
            <v>16.7</v>
          </cell>
          <cell r="D9345">
            <v>1.7</v>
          </cell>
        </row>
        <row r="9346">
          <cell r="A9346">
            <v>34755</v>
          </cell>
          <cell r="B9346">
            <v>18.9</v>
          </cell>
          <cell r="D9346">
            <v>0</v>
          </cell>
        </row>
        <row r="9347">
          <cell r="A9347">
            <v>34756</v>
          </cell>
          <cell r="B9347">
            <v>19.1</v>
          </cell>
          <cell r="D9347">
            <v>3.1</v>
          </cell>
        </row>
        <row r="9348">
          <cell r="A9348">
            <v>34757</v>
          </cell>
          <cell r="B9348">
            <v>15.5</v>
          </cell>
          <cell r="D9348">
            <v>12</v>
          </cell>
        </row>
        <row r="9349">
          <cell r="A9349">
            <v>34758</v>
          </cell>
          <cell r="B9349">
            <v>16.7</v>
          </cell>
          <cell r="D9349">
            <v>0.4</v>
          </cell>
        </row>
        <row r="9350">
          <cell r="A9350">
            <v>34759</v>
          </cell>
          <cell r="B9350">
            <v>17.1</v>
          </cell>
          <cell r="D9350">
            <v>0</v>
          </cell>
        </row>
        <row r="9351">
          <cell r="A9351">
            <v>34760</v>
          </cell>
          <cell r="B9351">
            <v>15.7</v>
          </cell>
          <cell r="D9351">
            <v>4.2</v>
          </cell>
        </row>
        <row r="9352">
          <cell r="A9352">
            <v>34761</v>
          </cell>
          <cell r="B9352">
            <v>13.1</v>
          </cell>
          <cell r="D9352">
            <v>2</v>
          </cell>
        </row>
        <row r="9353">
          <cell r="A9353">
            <v>34762</v>
          </cell>
          <cell r="B9353">
            <v>15</v>
          </cell>
          <cell r="D9353">
            <v>0.3</v>
          </cell>
        </row>
        <row r="9354">
          <cell r="A9354">
            <v>34763</v>
          </cell>
          <cell r="B9354">
            <v>19.7</v>
          </cell>
          <cell r="D9354">
            <v>1</v>
          </cell>
        </row>
        <row r="9355">
          <cell r="A9355">
            <v>34764</v>
          </cell>
          <cell r="B9355">
            <v>14.3</v>
          </cell>
          <cell r="D9355">
            <v>4.8</v>
          </cell>
        </row>
        <row r="9356">
          <cell r="A9356">
            <v>34765</v>
          </cell>
          <cell r="B9356">
            <v>19.2</v>
          </cell>
          <cell r="D9356">
            <v>1.7</v>
          </cell>
        </row>
        <row r="9357">
          <cell r="A9357">
            <v>34766</v>
          </cell>
          <cell r="B9357">
            <v>16.8</v>
          </cell>
          <cell r="D9357">
            <v>1.4</v>
          </cell>
        </row>
        <row r="9358">
          <cell r="A9358">
            <v>34767</v>
          </cell>
          <cell r="B9358">
            <v>14.5</v>
          </cell>
          <cell r="D9358">
            <v>0.9</v>
          </cell>
        </row>
        <row r="9359">
          <cell r="A9359">
            <v>34768</v>
          </cell>
          <cell r="B9359">
            <v>20.3</v>
          </cell>
          <cell r="D9359">
            <v>2.1</v>
          </cell>
        </row>
        <row r="9360">
          <cell r="A9360">
            <v>34769</v>
          </cell>
          <cell r="B9360">
            <v>15.5</v>
          </cell>
          <cell r="D9360">
            <v>2.4</v>
          </cell>
        </row>
        <row r="9361">
          <cell r="A9361">
            <v>34770</v>
          </cell>
          <cell r="B9361">
            <v>16.5</v>
          </cell>
          <cell r="D9361">
            <v>0</v>
          </cell>
        </row>
        <row r="9362">
          <cell r="A9362">
            <v>34771</v>
          </cell>
          <cell r="B9362">
            <v>13.8</v>
          </cell>
          <cell r="D9362">
            <v>0</v>
          </cell>
        </row>
        <row r="9363">
          <cell r="A9363">
            <v>34772</v>
          </cell>
          <cell r="B9363">
            <v>16.7</v>
          </cell>
          <cell r="D9363">
            <v>0</v>
          </cell>
        </row>
        <row r="9364">
          <cell r="A9364">
            <v>34773</v>
          </cell>
          <cell r="B9364">
            <v>19.2</v>
          </cell>
          <cell r="D9364">
            <v>0</v>
          </cell>
        </row>
        <row r="9365">
          <cell r="A9365">
            <v>34774</v>
          </cell>
          <cell r="B9365">
            <v>20.9</v>
          </cell>
          <cell r="D9365">
            <v>1.2</v>
          </cell>
        </row>
        <row r="9366">
          <cell r="A9366">
            <v>34775</v>
          </cell>
          <cell r="B9366">
            <v>19.6</v>
          </cell>
          <cell r="D9366">
            <v>2.6</v>
          </cell>
        </row>
        <row r="9367">
          <cell r="A9367">
            <v>34776</v>
          </cell>
          <cell r="B9367">
            <v>18.2</v>
          </cell>
          <cell r="D9367">
            <v>0</v>
          </cell>
        </row>
        <row r="9368">
          <cell r="A9368">
            <v>34777</v>
          </cell>
          <cell r="B9368">
            <v>18.5</v>
          </cell>
          <cell r="D9368">
            <v>0</v>
          </cell>
        </row>
        <row r="9369">
          <cell r="A9369">
            <v>34778</v>
          </cell>
          <cell r="B9369">
            <v>18.2</v>
          </cell>
          <cell r="D9369">
            <v>0</v>
          </cell>
        </row>
        <row r="9370">
          <cell r="A9370">
            <v>34779</v>
          </cell>
          <cell r="B9370">
            <v>17.9</v>
          </cell>
          <cell r="D9370">
            <v>0</v>
          </cell>
        </row>
        <row r="9371">
          <cell r="A9371">
            <v>34780</v>
          </cell>
          <cell r="B9371">
            <v>17.8</v>
          </cell>
          <cell r="D9371">
            <v>0</v>
          </cell>
        </row>
        <row r="9372">
          <cell r="A9372">
            <v>34781</v>
          </cell>
          <cell r="B9372">
            <v>17.2</v>
          </cell>
          <cell r="D9372">
            <v>0</v>
          </cell>
        </row>
        <row r="9373">
          <cell r="A9373">
            <v>34782</v>
          </cell>
          <cell r="B9373">
            <v>18.2</v>
          </cell>
          <cell r="D9373">
            <v>0</v>
          </cell>
        </row>
        <row r="9374">
          <cell r="A9374">
            <v>34783</v>
          </cell>
          <cell r="B9374">
            <v>17.2</v>
          </cell>
          <cell r="D9374">
            <v>6.1</v>
          </cell>
        </row>
        <row r="9375">
          <cell r="A9375">
            <v>34784</v>
          </cell>
          <cell r="B9375">
            <v>19.1</v>
          </cell>
          <cell r="D9375">
            <v>16.4</v>
          </cell>
        </row>
        <row r="9376">
          <cell r="A9376">
            <v>34785</v>
          </cell>
          <cell r="B9376">
            <v>16.6</v>
          </cell>
          <cell r="D9376">
            <v>9.5</v>
          </cell>
        </row>
        <row r="9377">
          <cell r="A9377">
            <v>34786</v>
          </cell>
          <cell r="B9377">
            <v>16.5</v>
          </cell>
          <cell r="D9377">
            <v>20.8</v>
          </cell>
        </row>
        <row r="9378">
          <cell r="A9378">
            <v>34787</v>
          </cell>
          <cell r="B9378">
            <v>19.2</v>
          </cell>
          <cell r="D9378">
            <v>20.5</v>
          </cell>
        </row>
        <row r="9379">
          <cell r="A9379">
            <v>34788</v>
          </cell>
          <cell r="B9379">
            <v>25</v>
          </cell>
          <cell r="D9379">
            <v>4.8</v>
          </cell>
        </row>
        <row r="9380">
          <cell r="A9380">
            <v>34789</v>
          </cell>
          <cell r="B9380">
            <v>21.6</v>
          </cell>
          <cell r="D9380">
            <v>0.6</v>
          </cell>
        </row>
        <row r="9381">
          <cell r="A9381">
            <v>34790</v>
          </cell>
          <cell r="B9381">
            <v>27.2</v>
          </cell>
          <cell r="D9381">
            <v>0</v>
          </cell>
        </row>
        <row r="9382">
          <cell r="A9382">
            <v>34791</v>
          </cell>
          <cell r="B9382">
            <v>23.4</v>
          </cell>
          <cell r="D9382">
            <v>0</v>
          </cell>
        </row>
        <row r="9383">
          <cell r="A9383">
            <v>34792</v>
          </cell>
          <cell r="B9383">
            <v>25.4</v>
          </cell>
          <cell r="D9383">
            <v>0</v>
          </cell>
        </row>
        <row r="9384">
          <cell r="A9384">
            <v>34793</v>
          </cell>
          <cell r="B9384">
            <v>26</v>
          </cell>
          <cell r="D9384">
            <v>0</v>
          </cell>
        </row>
        <row r="9385">
          <cell r="A9385">
            <v>34794</v>
          </cell>
          <cell r="B9385">
            <v>22.2</v>
          </cell>
          <cell r="D9385">
            <v>0</v>
          </cell>
        </row>
        <row r="9386">
          <cell r="A9386">
            <v>34795</v>
          </cell>
          <cell r="B9386">
            <v>20.6</v>
          </cell>
          <cell r="D9386">
            <v>0</v>
          </cell>
        </row>
        <row r="9387">
          <cell r="A9387">
            <v>34796</v>
          </cell>
          <cell r="B9387">
            <v>20.2</v>
          </cell>
          <cell r="D9387">
            <v>0</v>
          </cell>
        </row>
        <row r="9388">
          <cell r="A9388">
            <v>34797</v>
          </cell>
          <cell r="B9388">
            <v>21.2</v>
          </cell>
          <cell r="D9388">
            <v>0</v>
          </cell>
        </row>
        <row r="9389">
          <cell r="A9389">
            <v>34798</v>
          </cell>
          <cell r="B9389">
            <v>23.3</v>
          </cell>
          <cell r="D9389">
            <v>0</v>
          </cell>
        </row>
        <row r="9390">
          <cell r="A9390">
            <v>34799</v>
          </cell>
          <cell r="B9390">
            <v>18.5</v>
          </cell>
          <cell r="D9390">
            <v>16.6</v>
          </cell>
        </row>
        <row r="9391">
          <cell r="A9391">
            <v>34800</v>
          </cell>
          <cell r="B9391">
            <v>17.6</v>
          </cell>
          <cell r="D9391">
            <v>10</v>
          </cell>
        </row>
        <row r="9392">
          <cell r="A9392">
            <v>34801</v>
          </cell>
          <cell r="B9392">
            <v>26.8</v>
          </cell>
          <cell r="D9392">
            <v>4.8</v>
          </cell>
        </row>
        <row r="9393">
          <cell r="A9393">
            <v>34802</v>
          </cell>
          <cell r="B9393">
            <v>21.2</v>
          </cell>
          <cell r="D9393">
            <v>0</v>
          </cell>
        </row>
        <row r="9394">
          <cell r="A9394">
            <v>34803</v>
          </cell>
          <cell r="B9394">
            <v>24.9</v>
          </cell>
          <cell r="D9394">
            <v>0</v>
          </cell>
        </row>
        <row r="9395">
          <cell r="A9395">
            <v>34804</v>
          </cell>
          <cell r="B9395">
            <v>26.2</v>
          </cell>
          <cell r="D9395">
            <v>10.3</v>
          </cell>
        </row>
        <row r="9396">
          <cell r="A9396">
            <v>34805</v>
          </cell>
          <cell r="B9396">
            <v>18.5</v>
          </cell>
          <cell r="D9396">
            <v>9.5</v>
          </cell>
        </row>
        <row r="9397">
          <cell r="A9397">
            <v>34806</v>
          </cell>
          <cell r="B9397">
            <v>26.3</v>
          </cell>
          <cell r="D9397">
            <v>7.9</v>
          </cell>
        </row>
        <row r="9398">
          <cell r="A9398">
            <v>34807</v>
          </cell>
          <cell r="B9398">
            <v>23</v>
          </cell>
          <cell r="D9398">
            <v>3.3</v>
          </cell>
        </row>
        <row r="9399">
          <cell r="A9399">
            <v>34808</v>
          </cell>
          <cell r="B9399">
            <v>22.9</v>
          </cell>
          <cell r="D9399">
            <v>0.2</v>
          </cell>
        </row>
        <row r="9400">
          <cell r="A9400">
            <v>34809</v>
          </cell>
          <cell r="B9400">
            <v>25.8</v>
          </cell>
          <cell r="D9400">
            <v>0</v>
          </cell>
        </row>
        <row r="9401">
          <cell r="A9401">
            <v>34810</v>
          </cell>
          <cell r="B9401">
            <v>25.8</v>
          </cell>
          <cell r="D9401">
            <v>0</v>
          </cell>
        </row>
        <row r="9402">
          <cell r="A9402">
            <v>34811</v>
          </cell>
          <cell r="B9402">
            <v>21.6</v>
          </cell>
          <cell r="D9402">
            <v>13.6</v>
          </cell>
        </row>
        <row r="9403">
          <cell r="A9403">
            <v>34812</v>
          </cell>
          <cell r="B9403">
            <v>32.3</v>
          </cell>
          <cell r="D9403">
            <v>15.4</v>
          </cell>
        </row>
        <row r="9404">
          <cell r="A9404">
            <v>34813</v>
          </cell>
          <cell r="B9404">
            <v>28.5</v>
          </cell>
          <cell r="D9404">
            <v>0.6</v>
          </cell>
        </row>
        <row r="9405">
          <cell r="A9405">
            <v>34814</v>
          </cell>
          <cell r="B9405">
            <v>23.7</v>
          </cell>
          <cell r="D9405">
            <v>1.3</v>
          </cell>
        </row>
        <row r="9406">
          <cell r="A9406">
            <v>34815</v>
          </cell>
          <cell r="B9406">
            <v>28.8</v>
          </cell>
          <cell r="D9406">
            <v>2.1</v>
          </cell>
        </row>
        <row r="9407">
          <cell r="A9407">
            <v>34816</v>
          </cell>
          <cell r="B9407">
            <v>26.8</v>
          </cell>
          <cell r="D9407">
            <v>3</v>
          </cell>
        </row>
        <row r="9408">
          <cell r="A9408">
            <v>34817</v>
          </cell>
          <cell r="B9408">
            <v>27.2</v>
          </cell>
          <cell r="D9408">
            <v>7.1</v>
          </cell>
        </row>
        <row r="9409">
          <cell r="A9409">
            <v>34818</v>
          </cell>
          <cell r="B9409">
            <v>27.5</v>
          </cell>
          <cell r="D9409">
            <v>0</v>
          </cell>
        </row>
        <row r="9410">
          <cell r="A9410">
            <v>34819</v>
          </cell>
          <cell r="B9410">
            <v>27.7</v>
          </cell>
          <cell r="D9410">
            <v>0.6</v>
          </cell>
        </row>
        <row r="9411">
          <cell r="A9411">
            <v>34820</v>
          </cell>
          <cell r="B9411">
            <v>21.9</v>
          </cell>
          <cell r="D9411">
            <v>1.4</v>
          </cell>
        </row>
        <row r="9412">
          <cell r="A9412">
            <v>34821</v>
          </cell>
          <cell r="B9412">
            <v>20.2</v>
          </cell>
          <cell r="D9412">
            <v>2</v>
          </cell>
        </row>
        <row r="9413">
          <cell r="A9413">
            <v>34822</v>
          </cell>
          <cell r="B9413">
            <v>28.7</v>
          </cell>
          <cell r="D9413">
            <v>4.5</v>
          </cell>
        </row>
        <row r="9414">
          <cell r="A9414">
            <v>34823</v>
          </cell>
          <cell r="B9414">
            <v>28.1</v>
          </cell>
          <cell r="D9414">
            <v>1.6</v>
          </cell>
        </row>
        <row r="9415">
          <cell r="A9415">
            <v>34824</v>
          </cell>
          <cell r="B9415">
            <v>24.9</v>
          </cell>
          <cell r="D9415">
            <v>0</v>
          </cell>
        </row>
        <row r="9416">
          <cell r="A9416">
            <v>34825</v>
          </cell>
          <cell r="B9416">
            <v>23.5</v>
          </cell>
          <cell r="D9416">
            <v>0</v>
          </cell>
        </row>
        <row r="9417">
          <cell r="A9417">
            <v>34826</v>
          </cell>
          <cell r="B9417">
            <v>26.5</v>
          </cell>
          <cell r="D9417">
            <v>0</v>
          </cell>
        </row>
        <row r="9418">
          <cell r="A9418">
            <v>34827</v>
          </cell>
          <cell r="B9418">
            <v>27.4</v>
          </cell>
          <cell r="D9418">
            <v>0</v>
          </cell>
        </row>
        <row r="9419">
          <cell r="A9419">
            <v>34828</v>
          </cell>
          <cell r="B9419">
            <v>23.6</v>
          </cell>
          <cell r="D9419">
            <v>0</v>
          </cell>
        </row>
        <row r="9420">
          <cell r="A9420">
            <v>34829</v>
          </cell>
          <cell r="B9420">
            <v>21.4</v>
          </cell>
          <cell r="D9420">
            <v>0</v>
          </cell>
        </row>
        <row r="9421">
          <cell r="A9421">
            <v>34830</v>
          </cell>
          <cell r="B9421">
            <v>26.9</v>
          </cell>
          <cell r="D9421">
            <v>0</v>
          </cell>
        </row>
        <row r="9422">
          <cell r="A9422">
            <v>34831</v>
          </cell>
          <cell r="B9422">
            <v>28.2</v>
          </cell>
          <cell r="D9422">
            <v>0.5</v>
          </cell>
        </row>
        <row r="9423">
          <cell r="A9423">
            <v>34832</v>
          </cell>
          <cell r="B9423">
            <v>27</v>
          </cell>
          <cell r="D9423">
            <v>0</v>
          </cell>
        </row>
        <row r="9424">
          <cell r="A9424">
            <v>34833</v>
          </cell>
          <cell r="B9424">
            <v>26.9</v>
          </cell>
          <cell r="D9424">
            <v>1.5</v>
          </cell>
        </row>
        <row r="9425">
          <cell r="A9425">
            <v>34834</v>
          </cell>
          <cell r="B9425">
            <v>31.1</v>
          </cell>
          <cell r="D9425">
            <v>0</v>
          </cell>
        </row>
        <row r="9426">
          <cell r="A9426">
            <v>34835</v>
          </cell>
          <cell r="B9426">
            <v>24.7</v>
          </cell>
          <cell r="D9426">
            <v>0</v>
          </cell>
        </row>
        <row r="9427">
          <cell r="A9427">
            <v>34836</v>
          </cell>
          <cell r="B9427">
            <v>23.4</v>
          </cell>
          <cell r="D9427">
            <v>0</v>
          </cell>
        </row>
        <row r="9428">
          <cell r="A9428">
            <v>34837</v>
          </cell>
          <cell r="B9428">
            <v>26.8</v>
          </cell>
          <cell r="D9428">
            <v>0.6</v>
          </cell>
        </row>
        <row r="9429">
          <cell r="A9429">
            <v>34838</v>
          </cell>
          <cell r="B9429">
            <v>26.6</v>
          </cell>
          <cell r="D9429">
            <v>7.8</v>
          </cell>
        </row>
        <row r="9430">
          <cell r="A9430">
            <v>34839</v>
          </cell>
          <cell r="B9430">
            <v>25</v>
          </cell>
          <cell r="D9430">
            <v>3.4</v>
          </cell>
        </row>
        <row r="9431">
          <cell r="A9431">
            <v>34840</v>
          </cell>
          <cell r="B9431">
            <v>27.9</v>
          </cell>
          <cell r="D9431">
            <v>0</v>
          </cell>
        </row>
        <row r="9432">
          <cell r="A9432">
            <v>34841</v>
          </cell>
          <cell r="B9432">
            <v>28.4</v>
          </cell>
          <cell r="D9432">
            <v>0.6</v>
          </cell>
        </row>
        <row r="9433">
          <cell r="A9433">
            <v>34842</v>
          </cell>
          <cell r="B9433">
            <v>21.3</v>
          </cell>
          <cell r="D9433">
            <v>0.6</v>
          </cell>
        </row>
        <row r="9434">
          <cell r="A9434">
            <v>34843</v>
          </cell>
          <cell r="B9434">
            <v>25.4</v>
          </cell>
          <cell r="D9434">
            <v>4.1</v>
          </cell>
        </row>
        <row r="9435">
          <cell r="A9435">
            <v>34844</v>
          </cell>
          <cell r="B9435">
            <v>27.5</v>
          </cell>
          <cell r="D9435">
            <v>3.7</v>
          </cell>
        </row>
        <row r="9436">
          <cell r="A9436">
            <v>34845</v>
          </cell>
          <cell r="B9436">
            <v>26.3</v>
          </cell>
          <cell r="D9436">
            <v>2.8</v>
          </cell>
        </row>
        <row r="9437">
          <cell r="A9437">
            <v>34846</v>
          </cell>
          <cell r="B9437">
            <v>25.1</v>
          </cell>
          <cell r="D9437">
            <v>0</v>
          </cell>
        </row>
        <row r="9438">
          <cell r="A9438">
            <v>34847</v>
          </cell>
          <cell r="B9438">
            <v>31.1</v>
          </cell>
          <cell r="D9438">
            <v>0</v>
          </cell>
        </row>
        <row r="9439">
          <cell r="A9439">
            <v>34848</v>
          </cell>
          <cell r="B9439">
            <v>32.3</v>
          </cell>
          <cell r="D9439">
            <v>0</v>
          </cell>
        </row>
        <row r="9440">
          <cell r="A9440">
            <v>34849</v>
          </cell>
          <cell r="B9440">
            <v>30.1</v>
          </cell>
          <cell r="D9440">
            <v>0</v>
          </cell>
        </row>
        <row r="9441">
          <cell r="A9441">
            <v>34850</v>
          </cell>
          <cell r="B9441">
            <v>26.2</v>
          </cell>
          <cell r="D9441">
            <v>0</v>
          </cell>
        </row>
        <row r="9442">
          <cell r="A9442">
            <v>34851</v>
          </cell>
          <cell r="B9442">
            <v>27.5</v>
          </cell>
          <cell r="D9442">
            <v>0</v>
          </cell>
        </row>
        <row r="9443">
          <cell r="A9443">
            <v>34852</v>
          </cell>
          <cell r="B9443">
            <v>27</v>
          </cell>
          <cell r="D9443">
            <v>0</v>
          </cell>
        </row>
        <row r="9444">
          <cell r="A9444">
            <v>34853</v>
          </cell>
          <cell r="B9444">
            <v>32.7</v>
          </cell>
          <cell r="D9444">
            <v>0</v>
          </cell>
        </row>
        <row r="9445">
          <cell r="A9445">
            <v>34854</v>
          </cell>
          <cell r="B9445">
            <v>27.3</v>
          </cell>
          <cell r="D9445">
            <v>0</v>
          </cell>
        </row>
        <row r="9446">
          <cell r="A9446">
            <v>34855</v>
          </cell>
          <cell r="B9446">
            <v>27.2</v>
          </cell>
          <cell r="D9446">
            <v>0</v>
          </cell>
        </row>
        <row r="9447">
          <cell r="A9447">
            <v>34856</v>
          </cell>
          <cell r="B9447">
            <v>27.1</v>
          </cell>
          <cell r="D9447">
            <v>0</v>
          </cell>
        </row>
        <row r="9448">
          <cell r="A9448">
            <v>34857</v>
          </cell>
          <cell r="B9448">
            <v>26.5</v>
          </cell>
          <cell r="D9448">
            <v>0</v>
          </cell>
        </row>
        <row r="9449">
          <cell r="A9449">
            <v>34858</v>
          </cell>
          <cell r="B9449">
            <v>25.2</v>
          </cell>
          <cell r="D9449">
            <v>0</v>
          </cell>
        </row>
        <row r="9450">
          <cell r="A9450">
            <v>34859</v>
          </cell>
          <cell r="B9450">
            <v>23.4</v>
          </cell>
          <cell r="D9450">
            <v>0</v>
          </cell>
        </row>
        <row r="9451">
          <cell r="A9451">
            <v>34860</v>
          </cell>
          <cell r="B9451">
            <v>28.9</v>
          </cell>
          <cell r="D9451">
            <v>0</v>
          </cell>
        </row>
        <row r="9452">
          <cell r="A9452">
            <v>34861</v>
          </cell>
          <cell r="B9452">
            <v>31.5</v>
          </cell>
          <cell r="D9452">
            <v>0</v>
          </cell>
        </row>
        <row r="9453">
          <cell r="A9453">
            <v>34862</v>
          </cell>
          <cell r="B9453">
            <v>25.3</v>
          </cell>
          <cell r="D9453">
            <v>0</v>
          </cell>
        </row>
        <row r="9454">
          <cell r="A9454">
            <v>34863</v>
          </cell>
          <cell r="B9454">
            <v>29</v>
          </cell>
          <cell r="D9454">
            <v>0</v>
          </cell>
        </row>
        <row r="9455">
          <cell r="A9455">
            <v>34864</v>
          </cell>
          <cell r="B9455">
            <v>26.3</v>
          </cell>
          <cell r="D9455">
            <v>9.3</v>
          </cell>
        </row>
        <row r="9456">
          <cell r="A9456">
            <v>34865</v>
          </cell>
          <cell r="B9456">
            <v>22.9</v>
          </cell>
          <cell r="D9456">
            <v>0</v>
          </cell>
        </row>
        <row r="9457">
          <cell r="A9457">
            <v>34866</v>
          </cell>
          <cell r="B9457">
            <v>29.8</v>
          </cell>
          <cell r="D9457">
            <v>0</v>
          </cell>
        </row>
        <row r="9458">
          <cell r="A9458">
            <v>34867</v>
          </cell>
          <cell r="B9458">
            <v>29.4</v>
          </cell>
          <cell r="D9458">
            <v>7.7</v>
          </cell>
        </row>
        <row r="9459">
          <cell r="A9459">
            <v>34868</v>
          </cell>
          <cell r="B9459">
            <v>27.8</v>
          </cell>
          <cell r="D9459">
            <v>0</v>
          </cell>
        </row>
        <row r="9460">
          <cell r="A9460">
            <v>34869</v>
          </cell>
          <cell r="B9460">
            <v>33.4</v>
          </cell>
          <cell r="D9460">
            <v>1.5</v>
          </cell>
        </row>
        <row r="9461">
          <cell r="A9461">
            <v>34870</v>
          </cell>
          <cell r="B9461">
            <v>23.2</v>
          </cell>
          <cell r="D9461">
            <v>4.1</v>
          </cell>
        </row>
        <row r="9462">
          <cell r="A9462">
            <v>34871</v>
          </cell>
          <cell r="B9462">
            <v>26.3</v>
          </cell>
          <cell r="D9462">
            <v>4.8</v>
          </cell>
        </row>
        <row r="9463">
          <cell r="A9463">
            <v>34872</v>
          </cell>
          <cell r="B9463">
            <v>29.6</v>
          </cell>
          <cell r="D9463">
            <v>20.8</v>
          </cell>
        </row>
        <row r="9464">
          <cell r="A9464">
            <v>34873</v>
          </cell>
          <cell r="B9464">
            <v>24.1</v>
          </cell>
          <cell r="D9464">
            <v>20</v>
          </cell>
        </row>
        <row r="9465">
          <cell r="A9465">
            <v>34874</v>
          </cell>
          <cell r="B9465">
            <v>28.7</v>
          </cell>
          <cell r="D9465">
            <v>0</v>
          </cell>
        </row>
        <row r="9466">
          <cell r="A9466">
            <v>34875</v>
          </cell>
          <cell r="B9466">
            <v>28.4</v>
          </cell>
          <cell r="D9466">
            <v>0</v>
          </cell>
        </row>
        <row r="9467">
          <cell r="A9467">
            <v>34876</v>
          </cell>
          <cell r="B9467">
            <v>25.5</v>
          </cell>
          <cell r="D9467">
            <v>0</v>
          </cell>
        </row>
        <row r="9468">
          <cell r="A9468">
            <v>34877</v>
          </cell>
          <cell r="B9468">
            <v>26.6</v>
          </cell>
          <cell r="D9468">
            <v>0</v>
          </cell>
        </row>
        <row r="9469">
          <cell r="A9469">
            <v>34878</v>
          </cell>
          <cell r="B9469">
            <v>25.1</v>
          </cell>
          <cell r="D9469">
            <v>0</v>
          </cell>
        </row>
        <row r="9470">
          <cell r="A9470">
            <v>34879</v>
          </cell>
          <cell r="B9470">
            <v>28.6</v>
          </cell>
          <cell r="D9470">
            <v>0</v>
          </cell>
        </row>
        <row r="9471">
          <cell r="A9471">
            <v>34880</v>
          </cell>
          <cell r="B9471">
            <v>21.3</v>
          </cell>
          <cell r="D9471">
            <v>0</v>
          </cell>
        </row>
        <row r="9472">
          <cell r="A9472">
            <v>34881</v>
          </cell>
          <cell r="B9472">
            <v>27.2</v>
          </cell>
          <cell r="D9472">
            <v>0</v>
          </cell>
        </row>
        <row r="9473">
          <cell r="A9473">
            <v>34882</v>
          </cell>
          <cell r="B9473">
            <v>24.8</v>
          </cell>
          <cell r="D9473">
            <v>0</v>
          </cell>
        </row>
        <row r="9474">
          <cell r="A9474">
            <v>34883</v>
          </cell>
          <cell r="B9474">
            <v>26.1</v>
          </cell>
          <cell r="D9474">
            <v>7.7</v>
          </cell>
        </row>
        <row r="9475">
          <cell r="A9475">
            <v>34884</v>
          </cell>
          <cell r="B9475">
            <v>27.4</v>
          </cell>
          <cell r="D9475">
            <v>3.1</v>
          </cell>
        </row>
        <row r="9476">
          <cell r="A9476">
            <v>34885</v>
          </cell>
          <cell r="B9476">
            <v>23</v>
          </cell>
          <cell r="D9476">
            <v>6.1</v>
          </cell>
        </row>
        <row r="9477">
          <cell r="A9477">
            <v>34886</v>
          </cell>
          <cell r="B9477">
            <v>19.8</v>
          </cell>
          <cell r="D9477">
            <v>0</v>
          </cell>
        </row>
        <row r="9478">
          <cell r="A9478">
            <v>34887</v>
          </cell>
          <cell r="B9478">
            <v>24.9</v>
          </cell>
          <cell r="D9478">
            <v>0</v>
          </cell>
        </row>
        <row r="9479">
          <cell r="A9479">
            <v>34888</v>
          </cell>
          <cell r="B9479">
            <v>21.7</v>
          </cell>
          <cell r="D9479">
            <v>0.5</v>
          </cell>
        </row>
        <row r="9480">
          <cell r="A9480">
            <v>34889</v>
          </cell>
          <cell r="B9480">
            <v>27.7</v>
          </cell>
          <cell r="D9480">
            <v>3.2</v>
          </cell>
        </row>
        <row r="9481">
          <cell r="A9481">
            <v>34890</v>
          </cell>
          <cell r="B9481">
            <v>29.4</v>
          </cell>
          <cell r="D9481">
            <v>1.4</v>
          </cell>
        </row>
        <row r="9482">
          <cell r="A9482">
            <v>34891</v>
          </cell>
          <cell r="B9482">
            <v>22.1</v>
          </cell>
          <cell r="D9482">
            <v>2.8</v>
          </cell>
        </row>
        <row r="9483">
          <cell r="A9483">
            <v>34892</v>
          </cell>
          <cell r="B9483">
            <v>21.8</v>
          </cell>
          <cell r="D9483">
            <v>11.9</v>
          </cell>
        </row>
        <row r="9484">
          <cell r="A9484">
            <v>34893</v>
          </cell>
          <cell r="B9484">
            <v>23.2</v>
          </cell>
          <cell r="D9484">
            <v>6.9</v>
          </cell>
        </row>
        <row r="9485">
          <cell r="A9485">
            <v>34894</v>
          </cell>
          <cell r="B9485">
            <v>25.1</v>
          </cell>
          <cell r="D9485">
            <v>11.3</v>
          </cell>
        </row>
        <row r="9486">
          <cell r="A9486">
            <v>34895</v>
          </cell>
          <cell r="B9486">
            <v>25.6</v>
          </cell>
          <cell r="D9486">
            <v>0</v>
          </cell>
        </row>
        <row r="9487">
          <cell r="A9487">
            <v>34896</v>
          </cell>
          <cell r="B9487">
            <v>23.6</v>
          </cell>
          <cell r="D9487">
            <v>4.6</v>
          </cell>
        </row>
        <row r="9488">
          <cell r="A9488">
            <v>34897</v>
          </cell>
          <cell r="B9488">
            <v>25.6</v>
          </cell>
          <cell r="D9488">
            <v>0</v>
          </cell>
        </row>
        <row r="9489">
          <cell r="A9489">
            <v>34898</v>
          </cell>
          <cell r="B9489">
            <v>22.3</v>
          </cell>
          <cell r="D9489">
            <v>7.7</v>
          </cell>
        </row>
        <row r="9490">
          <cell r="A9490">
            <v>34899</v>
          </cell>
          <cell r="B9490">
            <v>25.1</v>
          </cell>
          <cell r="D9490">
            <v>9.2</v>
          </cell>
        </row>
        <row r="9491">
          <cell r="A9491">
            <v>34900</v>
          </cell>
          <cell r="B9491">
            <v>27.9</v>
          </cell>
          <cell r="D9491">
            <v>13.8</v>
          </cell>
        </row>
        <row r="9492">
          <cell r="A9492">
            <v>34901</v>
          </cell>
          <cell r="B9492">
            <v>27.2</v>
          </cell>
          <cell r="D9492">
            <v>4.1</v>
          </cell>
        </row>
        <row r="9493">
          <cell r="A9493">
            <v>34902</v>
          </cell>
          <cell r="B9493">
            <v>28.6</v>
          </cell>
          <cell r="D9493">
            <v>6.8</v>
          </cell>
        </row>
        <row r="9494">
          <cell r="A9494">
            <v>34903</v>
          </cell>
          <cell r="B9494">
            <v>28.5</v>
          </cell>
          <cell r="D9494">
            <v>9</v>
          </cell>
        </row>
        <row r="9495">
          <cell r="A9495">
            <v>34904</v>
          </cell>
          <cell r="B9495">
            <v>24</v>
          </cell>
          <cell r="D9495">
            <v>1.2</v>
          </cell>
        </row>
        <row r="9496">
          <cell r="A9496">
            <v>34905</v>
          </cell>
          <cell r="B9496">
            <v>21.3</v>
          </cell>
          <cell r="D9496">
            <v>12.2</v>
          </cell>
        </row>
        <row r="9497">
          <cell r="A9497">
            <v>34906</v>
          </cell>
          <cell r="B9497">
            <v>24.3</v>
          </cell>
          <cell r="D9497">
            <v>3.2</v>
          </cell>
        </row>
        <row r="9498">
          <cell r="A9498">
            <v>34907</v>
          </cell>
          <cell r="B9498">
            <v>27.1</v>
          </cell>
          <cell r="D9498">
            <v>9.4</v>
          </cell>
        </row>
        <row r="9499">
          <cell r="A9499">
            <v>34908</v>
          </cell>
          <cell r="B9499">
            <v>26.5</v>
          </cell>
          <cell r="D9499">
            <v>11.3</v>
          </cell>
        </row>
        <row r="9500">
          <cell r="A9500">
            <v>34909</v>
          </cell>
          <cell r="B9500">
            <v>21.2</v>
          </cell>
          <cell r="D9500">
            <v>9.9</v>
          </cell>
        </row>
        <row r="9501">
          <cell r="A9501">
            <v>34910</v>
          </cell>
          <cell r="B9501">
            <v>32.3</v>
          </cell>
          <cell r="D9501">
            <v>6.1</v>
          </cell>
        </row>
        <row r="9502">
          <cell r="A9502">
            <v>34911</v>
          </cell>
          <cell r="B9502">
            <v>26.3</v>
          </cell>
          <cell r="D9502">
            <v>1.2</v>
          </cell>
        </row>
        <row r="9503">
          <cell r="A9503">
            <v>34912</v>
          </cell>
          <cell r="B9503">
            <v>21.1</v>
          </cell>
          <cell r="D9503">
            <v>33.5</v>
          </cell>
        </row>
        <row r="9504">
          <cell r="A9504">
            <v>34913</v>
          </cell>
          <cell r="B9504">
            <v>23</v>
          </cell>
          <cell r="D9504">
            <v>6.2</v>
          </cell>
        </row>
        <row r="9505">
          <cell r="A9505">
            <v>34914</v>
          </cell>
          <cell r="B9505">
            <v>27.3</v>
          </cell>
          <cell r="D9505">
            <v>8</v>
          </cell>
        </row>
        <row r="9506">
          <cell r="A9506">
            <v>34915</v>
          </cell>
          <cell r="B9506">
            <v>25.9</v>
          </cell>
          <cell r="D9506">
            <v>4.1</v>
          </cell>
        </row>
        <row r="9507">
          <cell r="A9507">
            <v>34916</v>
          </cell>
          <cell r="B9507">
            <v>29.5</v>
          </cell>
          <cell r="D9507">
            <v>0.5</v>
          </cell>
        </row>
        <row r="9508">
          <cell r="A9508">
            <v>34917</v>
          </cell>
          <cell r="B9508">
            <v>30.7</v>
          </cell>
          <cell r="D9508">
            <v>0.3</v>
          </cell>
        </row>
        <row r="9509">
          <cell r="A9509">
            <v>34918</v>
          </cell>
          <cell r="B9509">
            <v>26.2</v>
          </cell>
          <cell r="D9509">
            <v>2.7</v>
          </cell>
        </row>
        <row r="9510">
          <cell r="A9510">
            <v>34919</v>
          </cell>
          <cell r="B9510">
            <v>24.1</v>
          </cell>
          <cell r="D9510">
            <v>19.5</v>
          </cell>
        </row>
        <row r="9511">
          <cell r="A9511">
            <v>34920</v>
          </cell>
          <cell r="B9511">
            <v>26.2</v>
          </cell>
          <cell r="D9511">
            <v>6.8</v>
          </cell>
        </row>
        <row r="9512">
          <cell r="A9512">
            <v>34921</v>
          </cell>
          <cell r="B9512">
            <v>28</v>
          </cell>
          <cell r="D9512">
            <v>6.6</v>
          </cell>
        </row>
        <row r="9513">
          <cell r="A9513">
            <v>34922</v>
          </cell>
          <cell r="B9513">
            <v>19.8</v>
          </cell>
          <cell r="D9513">
            <v>0</v>
          </cell>
        </row>
        <row r="9514">
          <cell r="A9514">
            <v>34923</v>
          </cell>
          <cell r="B9514">
            <v>22.4</v>
          </cell>
          <cell r="D9514">
            <v>7.7</v>
          </cell>
        </row>
        <row r="9515">
          <cell r="A9515">
            <v>34924</v>
          </cell>
          <cell r="B9515">
            <v>20.3</v>
          </cell>
          <cell r="D9515">
            <v>1</v>
          </cell>
        </row>
        <row r="9516">
          <cell r="A9516">
            <v>34925</v>
          </cell>
          <cell r="B9516">
            <v>29.9</v>
          </cell>
          <cell r="D9516">
            <v>0.5</v>
          </cell>
        </row>
        <row r="9517">
          <cell r="A9517">
            <v>34926</v>
          </cell>
          <cell r="B9517">
            <v>25</v>
          </cell>
          <cell r="D9517">
            <v>1.5</v>
          </cell>
        </row>
        <row r="9518">
          <cell r="A9518">
            <v>34927</v>
          </cell>
          <cell r="B9518">
            <v>25.7</v>
          </cell>
          <cell r="D9518">
            <v>0</v>
          </cell>
        </row>
        <row r="9519">
          <cell r="A9519">
            <v>34928</v>
          </cell>
          <cell r="B9519">
            <v>24.6</v>
          </cell>
          <cell r="D9519">
            <v>3.1</v>
          </cell>
        </row>
        <row r="9520">
          <cell r="A9520">
            <v>34929</v>
          </cell>
          <cell r="B9520">
            <v>26.1</v>
          </cell>
          <cell r="D9520">
            <v>0</v>
          </cell>
        </row>
        <row r="9521">
          <cell r="A9521">
            <v>34930</v>
          </cell>
          <cell r="B9521">
            <v>22.4</v>
          </cell>
          <cell r="D9521">
            <v>0.2</v>
          </cell>
        </row>
        <row r="9522">
          <cell r="A9522">
            <v>34931</v>
          </cell>
          <cell r="B9522">
            <v>18.1</v>
          </cell>
          <cell r="D9522">
            <v>10.4</v>
          </cell>
        </row>
        <row r="9523">
          <cell r="A9523">
            <v>34932</v>
          </cell>
          <cell r="B9523">
            <v>23</v>
          </cell>
          <cell r="D9523">
            <v>18.1</v>
          </cell>
        </row>
        <row r="9524">
          <cell r="A9524">
            <v>34933</v>
          </cell>
          <cell r="B9524">
            <v>24</v>
          </cell>
          <cell r="D9524">
            <v>19.8</v>
          </cell>
        </row>
        <row r="9525">
          <cell r="A9525">
            <v>34934</v>
          </cell>
          <cell r="B9525">
            <v>23.1</v>
          </cell>
          <cell r="D9525">
            <v>2.4</v>
          </cell>
        </row>
        <row r="9526">
          <cell r="A9526">
            <v>34935</v>
          </cell>
          <cell r="B9526">
            <v>27.4</v>
          </cell>
          <cell r="D9526">
            <v>1.6</v>
          </cell>
        </row>
        <row r="9527">
          <cell r="A9527">
            <v>34936</v>
          </cell>
          <cell r="B9527">
            <v>27.6</v>
          </cell>
          <cell r="D9527">
            <v>2</v>
          </cell>
        </row>
        <row r="9528">
          <cell r="A9528">
            <v>34937</v>
          </cell>
          <cell r="B9528">
            <v>26</v>
          </cell>
          <cell r="D9528">
            <v>7.7</v>
          </cell>
        </row>
        <row r="9529">
          <cell r="A9529">
            <v>34938</v>
          </cell>
          <cell r="B9529">
            <v>22.2</v>
          </cell>
          <cell r="D9529">
            <v>2.7</v>
          </cell>
        </row>
        <row r="9530">
          <cell r="A9530">
            <v>34939</v>
          </cell>
          <cell r="B9530">
            <v>27.4</v>
          </cell>
          <cell r="D9530">
            <v>3.7</v>
          </cell>
        </row>
        <row r="9531">
          <cell r="A9531">
            <v>34940</v>
          </cell>
          <cell r="B9531">
            <v>23.5</v>
          </cell>
          <cell r="D9531">
            <v>21.7</v>
          </cell>
        </row>
        <row r="9532">
          <cell r="A9532">
            <v>34941</v>
          </cell>
          <cell r="B9532">
            <v>23.7</v>
          </cell>
          <cell r="D9532">
            <v>14.6</v>
          </cell>
        </row>
        <row r="9533">
          <cell r="A9533">
            <v>34942</v>
          </cell>
          <cell r="B9533">
            <v>22.4</v>
          </cell>
          <cell r="D9533">
            <v>10.4</v>
          </cell>
        </row>
        <row r="9534">
          <cell r="A9534">
            <v>34943</v>
          </cell>
          <cell r="B9534">
            <v>26.6</v>
          </cell>
          <cell r="D9534">
            <v>4.3</v>
          </cell>
        </row>
        <row r="9535">
          <cell r="A9535">
            <v>34944</v>
          </cell>
          <cell r="B9535">
            <v>23.5</v>
          </cell>
          <cell r="D9535">
            <v>13.3</v>
          </cell>
        </row>
        <row r="9536">
          <cell r="A9536">
            <v>34945</v>
          </cell>
          <cell r="B9536">
            <v>20.9</v>
          </cell>
          <cell r="D9536">
            <v>22.7</v>
          </cell>
        </row>
        <row r="9537">
          <cell r="A9537">
            <v>34946</v>
          </cell>
          <cell r="B9537">
            <v>26.6</v>
          </cell>
          <cell r="D9537">
            <v>38.9</v>
          </cell>
        </row>
        <row r="9538">
          <cell r="A9538">
            <v>34947</v>
          </cell>
          <cell r="B9538">
            <v>26.5</v>
          </cell>
          <cell r="D9538">
            <v>33.5</v>
          </cell>
        </row>
        <row r="9539">
          <cell r="A9539">
            <v>34948</v>
          </cell>
          <cell r="B9539">
            <v>25.2</v>
          </cell>
          <cell r="D9539">
            <v>4.7</v>
          </cell>
        </row>
        <row r="9540">
          <cell r="A9540">
            <v>34949</v>
          </cell>
          <cell r="B9540">
            <v>23.8</v>
          </cell>
          <cell r="D9540">
            <v>5.8</v>
          </cell>
        </row>
        <row r="9541">
          <cell r="A9541">
            <v>34950</v>
          </cell>
          <cell r="B9541">
            <v>23.6</v>
          </cell>
          <cell r="D9541">
            <v>9.7</v>
          </cell>
        </row>
        <row r="9542">
          <cell r="A9542">
            <v>34951</v>
          </cell>
          <cell r="B9542">
            <v>23.5</v>
          </cell>
          <cell r="D9542">
            <v>4.8</v>
          </cell>
        </row>
        <row r="9543">
          <cell r="A9543">
            <v>34952</v>
          </cell>
          <cell r="B9543">
            <v>26.3</v>
          </cell>
          <cell r="D9543">
            <v>6.2</v>
          </cell>
        </row>
        <row r="9544">
          <cell r="A9544">
            <v>34953</v>
          </cell>
          <cell r="B9544">
            <v>24.7</v>
          </cell>
          <cell r="D9544">
            <v>4.7</v>
          </cell>
        </row>
        <row r="9545">
          <cell r="A9545">
            <v>34954</v>
          </cell>
          <cell r="B9545">
            <v>27.5</v>
          </cell>
          <cell r="D9545">
            <v>5.3</v>
          </cell>
        </row>
        <row r="9546">
          <cell r="A9546">
            <v>34955</v>
          </cell>
          <cell r="B9546">
            <v>28.7</v>
          </cell>
          <cell r="D9546">
            <v>0</v>
          </cell>
        </row>
        <row r="9547">
          <cell r="A9547">
            <v>34956</v>
          </cell>
          <cell r="B9547">
            <v>27</v>
          </cell>
          <cell r="D9547">
            <v>0</v>
          </cell>
        </row>
        <row r="9548">
          <cell r="A9548">
            <v>34957</v>
          </cell>
          <cell r="B9548">
            <v>26</v>
          </cell>
          <cell r="D9548">
            <v>0</v>
          </cell>
        </row>
        <row r="9549">
          <cell r="A9549">
            <v>34958</v>
          </cell>
          <cell r="B9549">
            <v>21</v>
          </cell>
          <cell r="D9549">
            <v>0</v>
          </cell>
        </row>
        <row r="9550">
          <cell r="A9550">
            <v>34959</v>
          </cell>
          <cell r="B9550">
            <v>24.9</v>
          </cell>
          <cell r="D9550">
            <v>0</v>
          </cell>
        </row>
        <row r="9551">
          <cell r="A9551">
            <v>34960</v>
          </cell>
          <cell r="B9551">
            <v>24.4</v>
          </cell>
          <cell r="D9551">
            <v>0</v>
          </cell>
        </row>
        <row r="9552">
          <cell r="A9552">
            <v>34961</v>
          </cell>
          <cell r="B9552">
            <v>25.4</v>
          </cell>
          <cell r="D9552">
            <v>0</v>
          </cell>
        </row>
        <row r="9553">
          <cell r="A9553">
            <v>34962</v>
          </cell>
          <cell r="B9553">
            <v>25.8</v>
          </cell>
          <cell r="D9553">
            <v>0</v>
          </cell>
        </row>
        <row r="9554">
          <cell r="A9554">
            <v>34963</v>
          </cell>
          <cell r="B9554">
            <v>21.6</v>
          </cell>
          <cell r="D9554">
            <v>0</v>
          </cell>
        </row>
        <row r="9555">
          <cell r="A9555">
            <v>34964</v>
          </cell>
          <cell r="B9555">
            <v>24.1</v>
          </cell>
          <cell r="D9555">
            <v>0</v>
          </cell>
        </row>
        <row r="9556">
          <cell r="A9556">
            <v>34965</v>
          </cell>
          <cell r="B9556">
            <v>29.7</v>
          </cell>
          <cell r="D9556">
            <v>0</v>
          </cell>
        </row>
        <row r="9557">
          <cell r="A9557">
            <v>34966</v>
          </cell>
          <cell r="B9557">
            <v>22.5</v>
          </cell>
          <cell r="D9557">
            <v>0</v>
          </cell>
        </row>
        <row r="9558">
          <cell r="A9558">
            <v>34967</v>
          </cell>
          <cell r="B9558">
            <v>20.5</v>
          </cell>
          <cell r="D9558">
            <v>0</v>
          </cell>
        </row>
        <row r="9559">
          <cell r="A9559">
            <v>34968</v>
          </cell>
          <cell r="B9559">
            <v>21.4</v>
          </cell>
          <cell r="D9559">
            <v>0.6</v>
          </cell>
        </row>
        <row r="9560">
          <cell r="A9560">
            <v>34969</v>
          </cell>
          <cell r="B9560">
            <v>26.2</v>
          </cell>
          <cell r="D9560">
            <v>0</v>
          </cell>
        </row>
        <row r="9561">
          <cell r="A9561">
            <v>34970</v>
          </cell>
          <cell r="B9561">
            <v>25</v>
          </cell>
          <cell r="D9561">
            <v>3.6</v>
          </cell>
        </row>
        <row r="9562">
          <cell r="A9562">
            <v>34971</v>
          </cell>
          <cell r="B9562">
            <v>29.4</v>
          </cell>
          <cell r="D9562">
            <v>0.8</v>
          </cell>
        </row>
        <row r="9563">
          <cell r="A9563">
            <v>34972</v>
          </cell>
          <cell r="B9563">
            <v>17.8</v>
          </cell>
          <cell r="D9563">
            <v>0</v>
          </cell>
        </row>
        <row r="9564">
          <cell r="A9564">
            <v>34973</v>
          </cell>
          <cell r="B9564">
            <v>27.3</v>
          </cell>
          <cell r="D9564">
            <v>0</v>
          </cell>
        </row>
        <row r="9565">
          <cell r="A9565">
            <v>34974</v>
          </cell>
          <cell r="B9565">
            <v>19.8</v>
          </cell>
          <cell r="D9565">
            <v>0</v>
          </cell>
        </row>
        <row r="9566">
          <cell r="A9566">
            <v>34975</v>
          </cell>
          <cell r="B9566">
            <v>19.9</v>
          </cell>
          <cell r="D9566">
            <v>0</v>
          </cell>
        </row>
        <row r="9567">
          <cell r="A9567">
            <v>34976</v>
          </cell>
          <cell r="B9567">
            <v>24.5</v>
          </cell>
          <cell r="D9567">
            <v>0</v>
          </cell>
        </row>
        <row r="9568">
          <cell r="A9568">
            <v>34977</v>
          </cell>
          <cell r="B9568">
            <v>23.9</v>
          </cell>
          <cell r="D9568">
            <v>0</v>
          </cell>
        </row>
        <row r="9569">
          <cell r="A9569">
            <v>34978</v>
          </cell>
          <cell r="B9569">
            <v>20</v>
          </cell>
          <cell r="D9569">
            <v>0</v>
          </cell>
        </row>
        <row r="9570">
          <cell r="A9570">
            <v>34979</v>
          </cell>
          <cell r="B9570">
            <v>28.7</v>
          </cell>
          <cell r="D9570">
            <v>0</v>
          </cell>
        </row>
        <row r="9571">
          <cell r="A9571">
            <v>34980</v>
          </cell>
          <cell r="B9571">
            <v>21.6</v>
          </cell>
          <cell r="D9571">
            <v>0</v>
          </cell>
        </row>
        <row r="9572">
          <cell r="A9572">
            <v>34981</v>
          </cell>
          <cell r="B9572">
            <v>20.5</v>
          </cell>
          <cell r="D9572">
            <v>0</v>
          </cell>
        </row>
        <row r="9573">
          <cell r="A9573">
            <v>34982</v>
          </cell>
          <cell r="B9573">
            <v>22.7</v>
          </cell>
          <cell r="D9573">
            <v>0</v>
          </cell>
        </row>
        <row r="9574">
          <cell r="A9574">
            <v>34983</v>
          </cell>
          <cell r="B9574">
            <v>20.6</v>
          </cell>
          <cell r="D9574">
            <v>0</v>
          </cell>
        </row>
        <row r="9575">
          <cell r="A9575">
            <v>34984</v>
          </cell>
          <cell r="B9575">
            <v>25.3</v>
          </cell>
          <cell r="D9575">
            <v>0</v>
          </cell>
        </row>
        <row r="9576">
          <cell r="A9576">
            <v>34985</v>
          </cell>
          <cell r="B9576">
            <v>25.9</v>
          </cell>
          <cell r="D9576">
            <v>0</v>
          </cell>
        </row>
        <row r="9577">
          <cell r="A9577">
            <v>34986</v>
          </cell>
          <cell r="B9577">
            <v>22.2</v>
          </cell>
          <cell r="D9577">
            <v>0</v>
          </cell>
        </row>
        <row r="9578">
          <cell r="A9578">
            <v>34987</v>
          </cell>
          <cell r="B9578">
            <v>23.5</v>
          </cell>
          <cell r="D9578">
            <v>0</v>
          </cell>
        </row>
        <row r="9579">
          <cell r="A9579">
            <v>34988</v>
          </cell>
          <cell r="B9579">
            <v>25.7</v>
          </cell>
          <cell r="D9579">
            <v>5.1</v>
          </cell>
        </row>
        <row r="9580">
          <cell r="A9580">
            <v>34989</v>
          </cell>
          <cell r="B9580">
            <v>25.4</v>
          </cell>
          <cell r="D9580">
            <v>3.6</v>
          </cell>
        </row>
        <row r="9581">
          <cell r="A9581">
            <v>34990</v>
          </cell>
          <cell r="B9581">
            <v>20.6</v>
          </cell>
          <cell r="D9581">
            <v>0</v>
          </cell>
        </row>
        <row r="9582">
          <cell r="A9582">
            <v>34991</v>
          </cell>
          <cell r="B9582">
            <v>17.8</v>
          </cell>
          <cell r="D9582">
            <v>0</v>
          </cell>
        </row>
        <row r="9583">
          <cell r="A9583">
            <v>34992</v>
          </cell>
          <cell r="B9583">
            <v>20.4</v>
          </cell>
          <cell r="D9583">
            <v>0.7</v>
          </cell>
        </row>
        <row r="9584">
          <cell r="A9584">
            <v>34993</v>
          </cell>
          <cell r="B9584">
            <v>23</v>
          </cell>
          <cell r="D9584">
            <v>0.7</v>
          </cell>
        </row>
        <row r="9585">
          <cell r="A9585">
            <v>34994</v>
          </cell>
          <cell r="B9585">
            <v>13.6</v>
          </cell>
          <cell r="D9585">
            <v>0</v>
          </cell>
        </row>
        <row r="9586">
          <cell r="A9586">
            <v>34995</v>
          </cell>
          <cell r="B9586">
            <v>19.4</v>
          </cell>
          <cell r="D9586">
            <v>0</v>
          </cell>
        </row>
        <row r="9587">
          <cell r="A9587">
            <v>34996</v>
          </cell>
          <cell r="B9587">
            <v>17.3</v>
          </cell>
          <cell r="D9587">
            <v>0</v>
          </cell>
        </row>
        <row r="9588">
          <cell r="A9588">
            <v>34997</v>
          </cell>
          <cell r="B9588">
            <v>22.2</v>
          </cell>
          <cell r="D9588">
            <v>0</v>
          </cell>
        </row>
        <row r="9589">
          <cell r="A9589">
            <v>34998</v>
          </cell>
          <cell r="B9589">
            <v>22.7</v>
          </cell>
          <cell r="D9589">
            <v>0</v>
          </cell>
        </row>
        <row r="9590">
          <cell r="A9590">
            <v>34999</v>
          </cell>
          <cell r="B9590">
            <v>16.3</v>
          </cell>
          <cell r="D9590">
            <v>0</v>
          </cell>
        </row>
        <row r="9591">
          <cell r="A9591">
            <v>35000</v>
          </cell>
          <cell r="B9591">
            <v>22.6</v>
          </cell>
          <cell r="D9591">
            <v>0</v>
          </cell>
        </row>
        <row r="9592">
          <cell r="A9592">
            <v>35001</v>
          </cell>
          <cell r="B9592">
            <v>23.8</v>
          </cell>
          <cell r="D9592">
            <v>0</v>
          </cell>
        </row>
        <row r="9593">
          <cell r="A9593">
            <v>35002</v>
          </cell>
          <cell r="B9593">
            <v>24.9</v>
          </cell>
          <cell r="D9593">
            <v>0.3</v>
          </cell>
        </row>
        <row r="9594">
          <cell r="A9594">
            <v>35003</v>
          </cell>
          <cell r="B9594">
            <v>22.8</v>
          </cell>
          <cell r="D9594">
            <v>2.1</v>
          </cell>
        </row>
        <row r="9595">
          <cell r="A9595">
            <v>35004</v>
          </cell>
          <cell r="B9595">
            <v>20.1</v>
          </cell>
          <cell r="D9595">
            <v>1.7</v>
          </cell>
        </row>
        <row r="9596">
          <cell r="A9596">
            <v>35005</v>
          </cell>
          <cell r="B9596">
            <v>22.8</v>
          </cell>
          <cell r="D9596">
            <v>0</v>
          </cell>
        </row>
        <row r="9597">
          <cell r="A9597">
            <v>35006</v>
          </cell>
          <cell r="B9597">
            <v>20.7</v>
          </cell>
          <cell r="D9597">
            <v>0</v>
          </cell>
        </row>
        <row r="9598">
          <cell r="A9598">
            <v>35007</v>
          </cell>
          <cell r="B9598">
            <v>22.9</v>
          </cell>
          <cell r="D9598">
            <v>0</v>
          </cell>
        </row>
        <row r="9599">
          <cell r="A9599">
            <v>35008</v>
          </cell>
          <cell r="B9599">
            <v>18.4</v>
          </cell>
          <cell r="D9599">
            <v>0</v>
          </cell>
        </row>
        <row r="9600">
          <cell r="A9600">
            <v>35009</v>
          </cell>
          <cell r="B9600">
            <v>20.6</v>
          </cell>
          <cell r="D9600">
            <v>0</v>
          </cell>
        </row>
        <row r="9601">
          <cell r="A9601">
            <v>35010</v>
          </cell>
          <cell r="B9601">
            <v>19.6</v>
          </cell>
          <cell r="D9601">
            <v>0</v>
          </cell>
        </row>
        <row r="9602">
          <cell r="A9602">
            <v>35011</v>
          </cell>
          <cell r="B9602">
            <v>21.9</v>
          </cell>
          <cell r="D9602">
            <v>0</v>
          </cell>
        </row>
        <row r="9603">
          <cell r="A9603">
            <v>35012</v>
          </cell>
          <cell r="B9603">
            <v>13.7</v>
          </cell>
          <cell r="D9603">
            <v>0</v>
          </cell>
        </row>
        <row r="9604">
          <cell r="A9604">
            <v>35013</v>
          </cell>
          <cell r="B9604">
            <v>20.9</v>
          </cell>
          <cell r="D9604">
            <v>0</v>
          </cell>
        </row>
        <row r="9605">
          <cell r="A9605">
            <v>35014</v>
          </cell>
          <cell r="B9605">
            <v>17.1</v>
          </cell>
          <cell r="D9605">
            <v>0</v>
          </cell>
        </row>
        <row r="9606">
          <cell r="A9606">
            <v>35015</v>
          </cell>
          <cell r="B9606">
            <v>16.3</v>
          </cell>
          <cell r="D9606">
            <v>0</v>
          </cell>
        </row>
        <row r="9607">
          <cell r="A9607">
            <v>35016</v>
          </cell>
          <cell r="B9607">
            <v>21.4</v>
          </cell>
          <cell r="D9607">
            <v>0</v>
          </cell>
        </row>
        <row r="9608">
          <cell r="A9608">
            <v>35017</v>
          </cell>
          <cell r="B9608">
            <v>21.5</v>
          </cell>
          <cell r="D9608">
            <v>0</v>
          </cell>
        </row>
        <row r="9609">
          <cell r="A9609">
            <v>35018</v>
          </cell>
          <cell r="B9609">
            <v>22.4</v>
          </cell>
          <cell r="D9609">
            <v>0</v>
          </cell>
        </row>
        <row r="9610">
          <cell r="A9610">
            <v>35019</v>
          </cell>
          <cell r="B9610">
            <v>13.4</v>
          </cell>
          <cell r="D9610">
            <v>0</v>
          </cell>
        </row>
        <row r="9611">
          <cell r="A9611">
            <v>35020</v>
          </cell>
          <cell r="B9611">
            <v>22.8</v>
          </cell>
          <cell r="D9611">
            <v>0.9</v>
          </cell>
        </row>
        <row r="9612">
          <cell r="A9612">
            <v>35021</v>
          </cell>
          <cell r="B9612">
            <v>16.1</v>
          </cell>
          <cell r="D9612">
            <v>0.4</v>
          </cell>
        </row>
        <row r="9613">
          <cell r="A9613">
            <v>35022</v>
          </cell>
          <cell r="B9613">
            <v>19.7</v>
          </cell>
          <cell r="D9613">
            <v>0</v>
          </cell>
        </row>
        <row r="9614">
          <cell r="A9614">
            <v>35023</v>
          </cell>
          <cell r="B9614">
            <v>19.2</v>
          </cell>
          <cell r="D9614">
            <v>0</v>
          </cell>
        </row>
        <row r="9615">
          <cell r="A9615">
            <v>35024</v>
          </cell>
          <cell r="B9615">
            <v>22.6</v>
          </cell>
          <cell r="D9615">
            <v>0</v>
          </cell>
        </row>
        <row r="9616">
          <cell r="A9616">
            <v>35025</v>
          </cell>
          <cell r="B9616">
            <v>19.6</v>
          </cell>
          <cell r="D9616">
            <v>0</v>
          </cell>
        </row>
        <row r="9617">
          <cell r="A9617">
            <v>35026</v>
          </cell>
          <cell r="B9617">
            <v>17.5</v>
          </cell>
          <cell r="D9617">
            <v>0</v>
          </cell>
        </row>
        <row r="9618">
          <cell r="A9618">
            <v>35027</v>
          </cell>
          <cell r="B9618">
            <v>15.8</v>
          </cell>
          <cell r="D9618">
            <v>0</v>
          </cell>
        </row>
        <row r="9619">
          <cell r="A9619">
            <v>35028</v>
          </cell>
          <cell r="B9619">
            <v>24</v>
          </cell>
          <cell r="D9619">
            <v>0</v>
          </cell>
        </row>
        <row r="9620">
          <cell r="A9620">
            <v>35029</v>
          </cell>
          <cell r="B9620">
            <v>19.3</v>
          </cell>
          <cell r="D9620">
            <v>0</v>
          </cell>
        </row>
        <row r="9621">
          <cell r="A9621">
            <v>35030</v>
          </cell>
          <cell r="B9621">
            <v>16.2</v>
          </cell>
          <cell r="D9621">
            <v>4.2</v>
          </cell>
        </row>
        <row r="9622">
          <cell r="A9622">
            <v>35031</v>
          </cell>
          <cell r="B9622">
            <v>18.9</v>
          </cell>
          <cell r="D9622">
            <v>16.5</v>
          </cell>
        </row>
        <row r="9623">
          <cell r="A9623">
            <v>35032</v>
          </cell>
          <cell r="B9623">
            <v>16.1</v>
          </cell>
          <cell r="D9623">
            <v>4.7</v>
          </cell>
        </row>
        <row r="9624">
          <cell r="A9624">
            <v>35033</v>
          </cell>
          <cell r="B9624">
            <v>17</v>
          </cell>
          <cell r="D9624">
            <v>3.8</v>
          </cell>
        </row>
        <row r="9625">
          <cell r="A9625">
            <v>35034</v>
          </cell>
          <cell r="B9625">
            <v>16.9</v>
          </cell>
          <cell r="D9625">
            <v>0</v>
          </cell>
        </row>
        <row r="9626">
          <cell r="A9626">
            <v>35035</v>
          </cell>
          <cell r="B9626">
            <v>18.5</v>
          </cell>
          <cell r="D9626">
            <v>0</v>
          </cell>
        </row>
        <row r="9627">
          <cell r="A9627">
            <v>35036</v>
          </cell>
          <cell r="B9627">
            <v>14.3</v>
          </cell>
          <cell r="D9627">
            <v>0</v>
          </cell>
        </row>
        <row r="9628">
          <cell r="A9628">
            <v>35037</v>
          </cell>
          <cell r="B9628">
            <v>15.4</v>
          </cell>
          <cell r="D9628">
            <v>0</v>
          </cell>
        </row>
        <row r="9629">
          <cell r="A9629">
            <v>35038</v>
          </cell>
          <cell r="B9629">
            <v>20.6</v>
          </cell>
          <cell r="D9629">
            <v>0</v>
          </cell>
        </row>
        <row r="9630">
          <cell r="A9630">
            <v>35039</v>
          </cell>
          <cell r="B9630">
            <v>22.4</v>
          </cell>
          <cell r="D9630">
            <v>0</v>
          </cell>
        </row>
        <row r="9631">
          <cell r="A9631">
            <v>35040</v>
          </cell>
          <cell r="B9631">
            <v>19.5</v>
          </cell>
          <cell r="D9631">
            <v>0</v>
          </cell>
        </row>
        <row r="9632">
          <cell r="A9632">
            <v>35041</v>
          </cell>
          <cell r="B9632">
            <v>18.5</v>
          </cell>
          <cell r="D9632">
            <v>5.9</v>
          </cell>
        </row>
        <row r="9633">
          <cell r="A9633">
            <v>35042</v>
          </cell>
          <cell r="B9633">
            <v>21.2</v>
          </cell>
          <cell r="D9633">
            <v>7.5</v>
          </cell>
        </row>
        <row r="9634">
          <cell r="A9634">
            <v>35043</v>
          </cell>
          <cell r="B9634">
            <v>17</v>
          </cell>
          <cell r="D9634">
            <v>2.7</v>
          </cell>
        </row>
        <row r="9635">
          <cell r="A9635">
            <v>35044</v>
          </cell>
          <cell r="B9635">
            <v>16.5</v>
          </cell>
          <cell r="D9635">
            <v>0.9</v>
          </cell>
        </row>
        <row r="9636">
          <cell r="A9636">
            <v>35045</v>
          </cell>
          <cell r="B9636">
            <v>14.8</v>
          </cell>
          <cell r="D9636">
            <v>0</v>
          </cell>
        </row>
        <row r="9637">
          <cell r="A9637">
            <v>35046</v>
          </cell>
          <cell r="B9637">
            <v>15.6</v>
          </cell>
          <cell r="D9637">
            <v>3.5</v>
          </cell>
        </row>
        <row r="9638">
          <cell r="A9638">
            <v>35047</v>
          </cell>
          <cell r="B9638">
            <v>14.5</v>
          </cell>
          <cell r="D9638">
            <v>5.7</v>
          </cell>
        </row>
        <row r="9639">
          <cell r="A9639">
            <v>35048</v>
          </cell>
          <cell r="B9639">
            <v>15.1</v>
          </cell>
          <cell r="D9639">
            <v>0.1</v>
          </cell>
        </row>
        <row r="9640">
          <cell r="A9640">
            <v>35049</v>
          </cell>
          <cell r="B9640">
            <v>19.4</v>
          </cell>
          <cell r="D9640">
            <v>0</v>
          </cell>
        </row>
        <row r="9641">
          <cell r="A9641">
            <v>35050</v>
          </cell>
          <cell r="B9641">
            <v>15.3</v>
          </cell>
          <cell r="D9641">
            <v>0</v>
          </cell>
        </row>
        <row r="9642">
          <cell r="A9642">
            <v>35051</v>
          </cell>
          <cell r="B9642">
            <v>20.4</v>
          </cell>
          <cell r="D9642">
            <v>0</v>
          </cell>
        </row>
        <row r="9643">
          <cell r="A9643">
            <v>35052</v>
          </cell>
          <cell r="B9643">
            <v>10.5</v>
          </cell>
          <cell r="D9643">
            <v>0</v>
          </cell>
        </row>
        <row r="9644">
          <cell r="A9644">
            <v>35053</v>
          </cell>
          <cell r="B9644">
            <v>15.3</v>
          </cell>
          <cell r="D9644">
            <v>0.6</v>
          </cell>
        </row>
        <row r="9645">
          <cell r="A9645">
            <v>35054</v>
          </cell>
          <cell r="B9645">
            <v>15.9</v>
          </cell>
          <cell r="D9645">
            <v>2.5</v>
          </cell>
        </row>
        <row r="9646">
          <cell r="A9646">
            <v>35055</v>
          </cell>
          <cell r="B9646">
            <v>23.3</v>
          </cell>
          <cell r="D9646">
            <v>3.6</v>
          </cell>
        </row>
        <row r="9647">
          <cell r="A9647">
            <v>35056</v>
          </cell>
          <cell r="B9647">
            <v>14.4</v>
          </cell>
          <cell r="D9647">
            <v>3.4</v>
          </cell>
        </row>
        <row r="9648">
          <cell r="A9648">
            <v>35057</v>
          </cell>
          <cell r="B9648">
            <v>15.2</v>
          </cell>
          <cell r="D9648">
            <v>0</v>
          </cell>
        </row>
        <row r="9649">
          <cell r="A9649">
            <v>35058</v>
          </cell>
          <cell r="B9649">
            <v>18.7</v>
          </cell>
          <cell r="D9649">
            <v>0</v>
          </cell>
        </row>
        <row r="9650">
          <cell r="A9650">
            <v>35059</v>
          </cell>
          <cell r="B9650">
            <v>10.2</v>
          </cell>
          <cell r="D9650">
            <v>0</v>
          </cell>
        </row>
        <row r="9651">
          <cell r="A9651">
            <v>35060</v>
          </cell>
          <cell r="B9651">
            <v>10.9</v>
          </cell>
          <cell r="D9651">
            <v>0</v>
          </cell>
        </row>
        <row r="9652">
          <cell r="A9652">
            <v>35061</v>
          </cell>
          <cell r="B9652">
            <v>20.8</v>
          </cell>
          <cell r="D9652">
            <v>0</v>
          </cell>
        </row>
        <row r="9653">
          <cell r="A9653">
            <v>35062</v>
          </cell>
          <cell r="B9653">
            <v>14.5</v>
          </cell>
          <cell r="D9653">
            <v>0</v>
          </cell>
        </row>
        <row r="9654">
          <cell r="A9654">
            <v>35063</v>
          </cell>
          <cell r="B9654">
            <v>6.4</v>
          </cell>
          <cell r="D9654">
            <v>0</v>
          </cell>
        </row>
        <row r="9655">
          <cell r="A9655">
            <v>35064</v>
          </cell>
          <cell r="B9655">
            <v>13.6</v>
          </cell>
          <cell r="D9655">
            <v>0</v>
          </cell>
        </row>
        <row r="9656">
          <cell r="A9656">
            <v>35065</v>
          </cell>
          <cell r="B9656">
            <v>15.7</v>
          </cell>
          <cell r="D9656">
            <v>0</v>
          </cell>
        </row>
        <row r="9657">
          <cell r="A9657">
            <v>35066</v>
          </cell>
          <cell r="B9657">
            <v>18.6</v>
          </cell>
          <cell r="D9657">
            <v>0</v>
          </cell>
        </row>
        <row r="9658">
          <cell r="A9658">
            <v>35067</v>
          </cell>
          <cell r="B9658">
            <v>16.1</v>
          </cell>
          <cell r="D9658">
            <v>0</v>
          </cell>
        </row>
        <row r="9659">
          <cell r="A9659">
            <v>35068</v>
          </cell>
          <cell r="B9659">
            <v>12</v>
          </cell>
          <cell r="D9659">
            <v>0</v>
          </cell>
        </row>
        <row r="9660">
          <cell r="A9660">
            <v>35069</v>
          </cell>
          <cell r="B9660">
            <v>17.8</v>
          </cell>
          <cell r="D9660">
            <v>0</v>
          </cell>
        </row>
        <row r="9661">
          <cell r="A9661">
            <v>35070</v>
          </cell>
          <cell r="B9661">
            <v>15.3</v>
          </cell>
          <cell r="D9661">
            <v>0</v>
          </cell>
        </row>
        <row r="9662">
          <cell r="A9662">
            <v>35071</v>
          </cell>
          <cell r="B9662">
            <v>11.6</v>
          </cell>
          <cell r="D9662">
            <v>0</v>
          </cell>
        </row>
        <row r="9663">
          <cell r="A9663">
            <v>35072</v>
          </cell>
          <cell r="B9663">
            <v>13.6</v>
          </cell>
          <cell r="D9663">
            <v>0</v>
          </cell>
        </row>
        <row r="9664">
          <cell r="A9664">
            <v>35073</v>
          </cell>
          <cell r="B9664">
            <v>10.7</v>
          </cell>
          <cell r="D9664">
            <v>0</v>
          </cell>
        </row>
        <row r="9665">
          <cell r="A9665">
            <v>35074</v>
          </cell>
          <cell r="B9665">
            <v>18.4</v>
          </cell>
          <cell r="D9665">
            <v>0</v>
          </cell>
        </row>
        <row r="9666">
          <cell r="A9666">
            <v>35075</v>
          </cell>
          <cell r="B9666">
            <v>18</v>
          </cell>
          <cell r="D9666">
            <v>1</v>
          </cell>
        </row>
        <row r="9667">
          <cell r="A9667">
            <v>35076</v>
          </cell>
          <cell r="B9667">
            <v>9</v>
          </cell>
          <cell r="D9667">
            <v>0</v>
          </cell>
        </row>
        <row r="9668">
          <cell r="A9668">
            <v>35077</v>
          </cell>
          <cell r="B9668">
            <v>10.1</v>
          </cell>
          <cell r="D9668">
            <v>0.6</v>
          </cell>
        </row>
        <row r="9669">
          <cell r="A9669">
            <v>35078</v>
          </cell>
          <cell r="B9669">
            <v>16.9</v>
          </cell>
          <cell r="D9669">
            <v>3.2</v>
          </cell>
        </row>
        <row r="9670">
          <cell r="A9670">
            <v>35079</v>
          </cell>
          <cell r="B9670">
            <v>5.1</v>
          </cell>
          <cell r="D9670">
            <v>29.8</v>
          </cell>
        </row>
        <row r="9671">
          <cell r="A9671">
            <v>35080</v>
          </cell>
          <cell r="B9671">
            <v>12.2</v>
          </cell>
          <cell r="D9671">
            <v>42.9</v>
          </cell>
        </row>
        <row r="9672">
          <cell r="A9672">
            <v>35081</v>
          </cell>
          <cell r="B9672">
            <v>15.2</v>
          </cell>
          <cell r="D9672">
            <v>10.6</v>
          </cell>
        </row>
        <row r="9673">
          <cell r="A9673">
            <v>35082</v>
          </cell>
          <cell r="B9673">
            <v>9.7</v>
          </cell>
          <cell r="D9673">
            <v>0</v>
          </cell>
        </row>
        <row r="9674">
          <cell r="A9674">
            <v>35083</v>
          </cell>
          <cell r="B9674">
            <v>11</v>
          </cell>
          <cell r="D9674">
            <v>0</v>
          </cell>
        </row>
        <row r="9675">
          <cell r="A9675">
            <v>35084</v>
          </cell>
          <cell r="B9675">
            <v>8.2</v>
          </cell>
          <cell r="D9675">
            <v>0</v>
          </cell>
        </row>
        <row r="9676">
          <cell r="A9676">
            <v>35085</v>
          </cell>
          <cell r="B9676">
            <v>16.4</v>
          </cell>
          <cell r="D9676">
            <v>0.4</v>
          </cell>
        </row>
        <row r="9677">
          <cell r="A9677">
            <v>35086</v>
          </cell>
          <cell r="B9677">
            <v>11.5</v>
          </cell>
          <cell r="D9677">
            <v>4.7</v>
          </cell>
        </row>
        <row r="9678">
          <cell r="A9678">
            <v>35087</v>
          </cell>
          <cell r="B9678">
            <v>12.7</v>
          </cell>
          <cell r="D9678">
            <v>5.7</v>
          </cell>
        </row>
        <row r="9679">
          <cell r="A9679">
            <v>35088</v>
          </cell>
          <cell r="B9679">
            <v>12.9</v>
          </cell>
          <cell r="D9679">
            <v>0</v>
          </cell>
        </row>
        <row r="9680">
          <cell r="A9680">
            <v>35089</v>
          </cell>
          <cell r="B9680">
            <v>14</v>
          </cell>
          <cell r="D9680">
            <v>0</v>
          </cell>
        </row>
        <row r="9681">
          <cell r="A9681">
            <v>35090</v>
          </cell>
          <cell r="B9681">
            <v>13.9</v>
          </cell>
          <cell r="D9681">
            <v>0</v>
          </cell>
        </row>
        <row r="9682">
          <cell r="A9682">
            <v>35091</v>
          </cell>
          <cell r="B9682">
            <v>8.9</v>
          </cell>
          <cell r="D9682">
            <v>0</v>
          </cell>
        </row>
        <row r="9683">
          <cell r="A9683">
            <v>35092</v>
          </cell>
          <cell r="B9683">
            <v>8.1</v>
          </cell>
          <cell r="D9683">
            <v>0</v>
          </cell>
        </row>
        <row r="9684">
          <cell r="A9684">
            <v>35093</v>
          </cell>
          <cell r="B9684">
            <v>8.5</v>
          </cell>
          <cell r="D9684">
            <v>0</v>
          </cell>
        </row>
        <row r="9685">
          <cell r="A9685">
            <v>35094</v>
          </cell>
          <cell r="B9685">
            <v>11.6</v>
          </cell>
          <cell r="D9685">
            <v>0</v>
          </cell>
        </row>
        <row r="9686">
          <cell r="A9686">
            <v>35095</v>
          </cell>
          <cell r="B9686">
            <v>10.6</v>
          </cell>
          <cell r="D9686">
            <v>0</v>
          </cell>
        </row>
        <row r="9687">
          <cell r="A9687">
            <v>35096</v>
          </cell>
          <cell r="B9687">
            <v>12.9</v>
          </cell>
          <cell r="D9687">
            <v>0</v>
          </cell>
        </row>
        <row r="9688">
          <cell r="A9688">
            <v>35097</v>
          </cell>
          <cell r="B9688">
            <v>15.8</v>
          </cell>
          <cell r="D9688">
            <v>0</v>
          </cell>
        </row>
        <row r="9689">
          <cell r="A9689">
            <v>35098</v>
          </cell>
          <cell r="B9689">
            <v>12.3</v>
          </cell>
          <cell r="D9689">
            <v>0</v>
          </cell>
        </row>
        <row r="9690">
          <cell r="A9690">
            <v>35099</v>
          </cell>
          <cell r="B9690">
            <v>12.8</v>
          </cell>
          <cell r="D9690">
            <v>0</v>
          </cell>
        </row>
        <row r="9691">
          <cell r="A9691">
            <v>35100</v>
          </cell>
          <cell r="B9691">
            <v>7.2</v>
          </cell>
          <cell r="D9691">
            <v>0</v>
          </cell>
        </row>
        <row r="9692">
          <cell r="A9692">
            <v>35101</v>
          </cell>
          <cell r="B9692">
            <v>11.3</v>
          </cell>
          <cell r="D9692">
            <v>0</v>
          </cell>
        </row>
        <row r="9693">
          <cell r="A9693">
            <v>35102</v>
          </cell>
          <cell r="B9693">
            <v>13.8</v>
          </cell>
          <cell r="D9693">
            <v>0</v>
          </cell>
        </row>
        <row r="9694">
          <cell r="A9694">
            <v>35103</v>
          </cell>
          <cell r="B9694">
            <v>10.4</v>
          </cell>
          <cell r="D9694">
            <v>1.8</v>
          </cell>
        </row>
        <row r="9695">
          <cell r="A9695">
            <v>35104</v>
          </cell>
          <cell r="B9695">
            <v>12.9</v>
          </cell>
          <cell r="D9695">
            <v>3.7</v>
          </cell>
        </row>
        <row r="9696">
          <cell r="A9696">
            <v>35105</v>
          </cell>
          <cell r="B9696">
            <v>14.2</v>
          </cell>
          <cell r="D9696">
            <v>1</v>
          </cell>
        </row>
        <row r="9697">
          <cell r="A9697">
            <v>35106</v>
          </cell>
          <cell r="B9697">
            <v>14.8</v>
          </cell>
          <cell r="D9697">
            <v>5.1</v>
          </cell>
        </row>
        <row r="9698">
          <cell r="A9698">
            <v>35107</v>
          </cell>
          <cell r="B9698">
            <v>12.6</v>
          </cell>
          <cell r="D9698">
            <v>0</v>
          </cell>
        </row>
        <row r="9699">
          <cell r="A9699">
            <v>35108</v>
          </cell>
          <cell r="B9699">
            <v>13.9</v>
          </cell>
          <cell r="D9699">
            <v>0</v>
          </cell>
        </row>
        <row r="9700">
          <cell r="A9700">
            <v>35109</v>
          </cell>
          <cell r="B9700">
            <v>9.3</v>
          </cell>
          <cell r="D9700">
            <v>3</v>
          </cell>
        </row>
        <row r="9701">
          <cell r="A9701">
            <v>35110</v>
          </cell>
          <cell r="B9701">
            <v>12.1</v>
          </cell>
          <cell r="D9701">
            <v>5.8</v>
          </cell>
        </row>
        <row r="9702">
          <cell r="A9702">
            <v>35111</v>
          </cell>
          <cell r="B9702">
            <v>12.6</v>
          </cell>
          <cell r="D9702">
            <v>0</v>
          </cell>
        </row>
        <row r="9703">
          <cell r="A9703">
            <v>35112</v>
          </cell>
          <cell r="B9703">
            <v>12</v>
          </cell>
          <cell r="D9703">
            <v>0</v>
          </cell>
        </row>
        <row r="9704">
          <cell r="A9704">
            <v>35113</v>
          </cell>
          <cell r="B9704">
            <v>15.8</v>
          </cell>
          <cell r="D9704">
            <v>0</v>
          </cell>
        </row>
        <row r="9705">
          <cell r="A9705">
            <v>35114</v>
          </cell>
          <cell r="B9705">
            <v>20.2</v>
          </cell>
          <cell r="D9705">
            <v>1</v>
          </cell>
        </row>
        <row r="9706">
          <cell r="A9706">
            <v>35115</v>
          </cell>
          <cell r="B9706">
            <v>16.5</v>
          </cell>
          <cell r="D9706">
            <v>0</v>
          </cell>
        </row>
        <row r="9707">
          <cell r="A9707">
            <v>35116</v>
          </cell>
          <cell r="B9707">
            <v>13</v>
          </cell>
          <cell r="D9707">
            <v>0</v>
          </cell>
        </row>
        <row r="9708">
          <cell r="A9708">
            <v>35117</v>
          </cell>
          <cell r="B9708">
            <v>19.1</v>
          </cell>
          <cell r="D9708">
            <v>3.3</v>
          </cell>
        </row>
        <row r="9709">
          <cell r="A9709">
            <v>35118</v>
          </cell>
          <cell r="B9709">
            <v>19.2</v>
          </cell>
          <cell r="D9709">
            <v>3</v>
          </cell>
        </row>
        <row r="9710">
          <cell r="A9710">
            <v>35119</v>
          </cell>
          <cell r="B9710">
            <v>18</v>
          </cell>
          <cell r="D9710">
            <v>6.3</v>
          </cell>
        </row>
        <row r="9711">
          <cell r="A9711">
            <v>35120</v>
          </cell>
          <cell r="B9711">
            <v>10.4</v>
          </cell>
          <cell r="D9711">
            <v>15.6</v>
          </cell>
        </row>
        <row r="9712">
          <cell r="A9712">
            <v>35121</v>
          </cell>
          <cell r="B9712">
            <v>17.6</v>
          </cell>
          <cell r="D9712">
            <v>11.3</v>
          </cell>
        </row>
        <row r="9713">
          <cell r="A9713">
            <v>35122</v>
          </cell>
          <cell r="B9713">
            <v>18.4</v>
          </cell>
          <cell r="D9713">
            <v>12.6</v>
          </cell>
        </row>
        <row r="9714">
          <cell r="A9714">
            <v>35123</v>
          </cell>
          <cell r="B9714">
            <v>11.9</v>
          </cell>
          <cell r="D9714">
            <v>0</v>
          </cell>
        </row>
        <row r="9715">
          <cell r="A9715">
            <v>35124</v>
          </cell>
          <cell r="B9715">
            <v>14.8</v>
          </cell>
          <cell r="D9715">
            <v>0</v>
          </cell>
        </row>
        <row r="9716">
          <cell r="A9716">
            <v>35125</v>
          </cell>
          <cell r="B9716">
            <v>12.4</v>
          </cell>
          <cell r="D9716">
            <v>0</v>
          </cell>
        </row>
        <row r="9717">
          <cell r="A9717">
            <v>35126</v>
          </cell>
          <cell r="B9717">
            <v>16.6</v>
          </cell>
          <cell r="D9717">
            <v>0</v>
          </cell>
        </row>
        <row r="9718">
          <cell r="A9718">
            <v>35127</v>
          </cell>
          <cell r="B9718">
            <v>17.1</v>
          </cell>
          <cell r="D9718">
            <v>0</v>
          </cell>
        </row>
        <row r="9719">
          <cell r="A9719">
            <v>35128</v>
          </cell>
          <cell r="B9719">
            <v>18.1</v>
          </cell>
          <cell r="D9719">
            <v>0</v>
          </cell>
        </row>
        <row r="9720">
          <cell r="A9720">
            <v>35129</v>
          </cell>
          <cell r="B9720">
            <v>17.4</v>
          </cell>
          <cell r="D9720">
            <v>0</v>
          </cell>
        </row>
        <row r="9721">
          <cell r="A9721">
            <v>35130</v>
          </cell>
          <cell r="B9721">
            <v>20</v>
          </cell>
          <cell r="D9721">
            <v>0</v>
          </cell>
        </row>
        <row r="9722">
          <cell r="A9722">
            <v>35131</v>
          </cell>
          <cell r="B9722">
            <v>19.2</v>
          </cell>
          <cell r="D9722">
            <v>2.4</v>
          </cell>
        </row>
        <row r="9723">
          <cell r="A9723">
            <v>35132</v>
          </cell>
          <cell r="B9723">
            <v>20.8</v>
          </cell>
          <cell r="D9723">
            <v>4.1</v>
          </cell>
        </row>
        <row r="9724">
          <cell r="A9724">
            <v>35133</v>
          </cell>
          <cell r="B9724">
            <v>16.2</v>
          </cell>
          <cell r="D9724">
            <v>0</v>
          </cell>
        </row>
        <row r="9725">
          <cell r="A9725">
            <v>35134</v>
          </cell>
          <cell r="B9725">
            <v>17.3</v>
          </cell>
          <cell r="D9725">
            <v>0</v>
          </cell>
        </row>
        <row r="9726">
          <cell r="A9726">
            <v>35135</v>
          </cell>
          <cell r="B9726">
            <v>16.8</v>
          </cell>
          <cell r="D9726">
            <v>0</v>
          </cell>
        </row>
        <row r="9727">
          <cell r="A9727">
            <v>35136</v>
          </cell>
          <cell r="B9727">
            <v>15.9</v>
          </cell>
          <cell r="D9727">
            <v>0</v>
          </cell>
        </row>
        <row r="9728">
          <cell r="A9728">
            <v>35137</v>
          </cell>
          <cell r="B9728">
            <v>11.9</v>
          </cell>
          <cell r="D9728">
            <v>0</v>
          </cell>
        </row>
        <row r="9729">
          <cell r="A9729">
            <v>35138</v>
          </cell>
          <cell r="B9729">
            <v>12.2</v>
          </cell>
          <cell r="D9729">
            <v>0</v>
          </cell>
        </row>
        <row r="9730">
          <cell r="A9730">
            <v>35139</v>
          </cell>
          <cell r="B9730">
            <v>19.6</v>
          </cell>
          <cell r="D9730">
            <v>8.1</v>
          </cell>
        </row>
        <row r="9731">
          <cell r="A9731">
            <v>35140</v>
          </cell>
          <cell r="B9731">
            <v>16.5</v>
          </cell>
          <cell r="D9731">
            <v>8.4</v>
          </cell>
        </row>
        <row r="9732">
          <cell r="A9732">
            <v>35141</v>
          </cell>
          <cell r="B9732">
            <v>18.6</v>
          </cell>
          <cell r="D9732">
            <v>15.3</v>
          </cell>
        </row>
        <row r="9733">
          <cell r="A9733">
            <v>35142</v>
          </cell>
          <cell r="B9733">
            <v>22</v>
          </cell>
          <cell r="D9733">
            <v>25.1</v>
          </cell>
        </row>
        <row r="9734">
          <cell r="A9734">
            <v>35143</v>
          </cell>
          <cell r="B9734">
            <v>19.4</v>
          </cell>
          <cell r="D9734">
            <v>9.5</v>
          </cell>
        </row>
        <row r="9735">
          <cell r="A9735">
            <v>35144</v>
          </cell>
          <cell r="B9735">
            <v>25.7</v>
          </cell>
          <cell r="D9735">
            <v>0</v>
          </cell>
        </row>
        <row r="9736">
          <cell r="A9736">
            <v>35145</v>
          </cell>
          <cell r="B9736">
            <v>18.5</v>
          </cell>
          <cell r="D9736">
            <v>6</v>
          </cell>
        </row>
        <row r="9737">
          <cell r="A9737">
            <v>35146</v>
          </cell>
          <cell r="B9737">
            <v>21.1</v>
          </cell>
          <cell r="D9737">
            <v>35.2</v>
          </cell>
        </row>
        <row r="9738">
          <cell r="A9738">
            <v>35147</v>
          </cell>
          <cell r="B9738">
            <v>17.4</v>
          </cell>
          <cell r="D9738">
            <v>2.1</v>
          </cell>
        </row>
        <row r="9739">
          <cell r="A9739">
            <v>35148</v>
          </cell>
          <cell r="B9739">
            <v>16.7</v>
          </cell>
          <cell r="D9739">
            <v>0</v>
          </cell>
        </row>
        <row r="9740">
          <cell r="A9740">
            <v>35149</v>
          </cell>
          <cell r="B9740">
            <v>21.8</v>
          </cell>
          <cell r="D9740">
            <v>0</v>
          </cell>
        </row>
        <row r="9741">
          <cell r="A9741">
            <v>35150</v>
          </cell>
          <cell r="B9741">
            <v>29</v>
          </cell>
          <cell r="D9741">
            <v>0</v>
          </cell>
        </row>
        <row r="9742">
          <cell r="A9742">
            <v>35151</v>
          </cell>
          <cell r="B9742">
            <v>20.7</v>
          </cell>
          <cell r="D9742">
            <v>0.2</v>
          </cell>
        </row>
        <row r="9743">
          <cell r="A9743">
            <v>35152</v>
          </cell>
          <cell r="B9743">
            <v>18.7</v>
          </cell>
          <cell r="D9743">
            <v>5.2</v>
          </cell>
        </row>
        <row r="9744">
          <cell r="A9744">
            <v>35153</v>
          </cell>
          <cell r="B9744">
            <v>19.1</v>
          </cell>
          <cell r="D9744">
            <v>5.9</v>
          </cell>
        </row>
        <row r="9745">
          <cell r="A9745">
            <v>35154</v>
          </cell>
          <cell r="B9745">
            <v>25.8</v>
          </cell>
          <cell r="D9745">
            <v>13.4</v>
          </cell>
        </row>
        <row r="9746">
          <cell r="A9746">
            <v>35155</v>
          </cell>
          <cell r="B9746">
            <v>21.9</v>
          </cell>
          <cell r="D9746">
            <v>0</v>
          </cell>
        </row>
        <row r="9747">
          <cell r="A9747">
            <v>35156</v>
          </cell>
          <cell r="B9747">
            <v>22.3</v>
          </cell>
          <cell r="D9747">
            <v>0</v>
          </cell>
        </row>
        <row r="9748">
          <cell r="A9748">
            <v>35157</v>
          </cell>
          <cell r="B9748">
            <v>19.4</v>
          </cell>
          <cell r="D9748">
            <v>0</v>
          </cell>
        </row>
        <row r="9749">
          <cell r="A9749">
            <v>35158</v>
          </cell>
          <cell r="B9749">
            <v>24</v>
          </cell>
          <cell r="D9749">
            <v>0</v>
          </cell>
        </row>
        <row r="9750">
          <cell r="A9750">
            <v>35159</v>
          </cell>
          <cell r="B9750">
            <v>22.2</v>
          </cell>
          <cell r="D9750">
            <v>0</v>
          </cell>
        </row>
        <row r="9751">
          <cell r="A9751">
            <v>35160</v>
          </cell>
          <cell r="B9751">
            <v>31</v>
          </cell>
          <cell r="D9751">
            <v>0</v>
          </cell>
        </row>
        <row r="9752">
          <cell r="A9752">
            <v>35161</v>
          </cell>
          <cell r="B9752">
            <v>19.7</v>
          </cell>
          <cell r="D9752">
            <v>2.4</v>
          </cell>
        </row>
        <row r="9753">
          <cell r="A9753">
            <v>35162</v>
          </cell>
          <cell r="B9753">
            <v>24.8</v>
          </cell>
          <cell r="D9753">
            <v>8.8</v>
          </cell>
        </row>
        <row r="9754">
          <cell r="A9754">
            <v>35163</v>
          </cell>
          <cell r="B9754">
            <v>22.7</v>
          </cell>
          <cell r="D9754">
            <v>6</v>
          </cell>
        </row>
        <row r="9755">
          <cell r="A9755">
            <v>35164</v>
          </cell>
          <cell r="B9755">
            <v>16.1</v>
          </cell>
          <cell r="D9755">
            <v>0</v>
          </cell>
        </row>
        <row r="9756">
          <cell r="A9756">
            <v>35165</v>
          </cell>
          <cell r="B9756">
            <v>27</v>
          </cell>
          <cell r="D9756">
            <v>0.5</v>
          </cell>
        </row>
        <row r="9757">
          <cell r="A9757">
            <v>35166</v>
          </cell>
          <cell r="B9757">
            <v>25</v>
          </cell>
          <cell r="D9757">
            <v>0</v>
          </cell>
        </row>
        <row r="9758">
          <cell r="A9758">
            <v>35167</v>
          </cell>
          <cell r="B9758">
            <v>31.6</v>
          </cell>
          <cell r="D9758">
            <v>0</v>
          </cell>
        </row>
        <row r="9759">
          <cell r="A9759">
            <v>35168</v>
          </cell>
          <cell r="B9759">
            <v>27.7</v>
          </cell>
          <cell r="D9759">
            <v>0</v>
          </cell>
        </row>
        <row r="9760">
          <cell r="A9760">
            <v>35169</v>
          </cell>
          <cell r="B9760">
            <v>23.6</v>
          </cell>
          <cell r="D9760">
            <v>0</v>
          </cell>
        </row>
        <row r="9761">
          <cell r="A9761">
            <v>35170</v>
          </cell>
          <cell r="B9761">
            <v>27.1</v>
          </cell>
          <cell r="D9761">
            <v>0</v>
          </cell>
        </row>
        <row r="9762">
          <cell r="A9762">
            <v>35171</v>
          </cell>
          <cell r="B9762">
            <v>27.9</v>
          </cell>
          <cell r="D9762">
            <v>0</v>
          </cell>
        </row>
        <row r="9763">
          <cell r="A9763">
            <v>35172</v>
          </cell>
          <cell r="B9763">
            <v>24.5</v>
          </cell>
          <cell r="D9763">
            <v>0</v>
          </cell>
        </row>
        <row r="9764">
          <cell r="A9764">
            <v>35173</v>
          </cell>
          <cell r="B9764">
            <v>28.5</v>
          </cell>
          <cell r="D9764">
            <v>0.4</v>
          </cell>
        </row>
        <row r="9765">
          <cell r="A9765">
            <v>35174</v>
          </cell>
          <cell r="B9765">
            <v>30</v>
          </cell>
          <cell r="D9765">
            <v>3</v>
          </cell>
        </row>
        <row r="9766">
          <cell r="A9766">
            <v>35175</v>
          </cell>
          <cell r="B9766">
            <v>25.5</v>
          </cell>
          <cell r="D9766">
            <v>1.4</v>
          </cell>
        </row>
        <row r="9767">
          <cell r="A9767">
            <v>35176</v>
          </cell>
          <cell r="B9767">
            <v>25.4</v>
          </cell>
          <cell r="D9767">
            <v>8.9</v>
          </cell>
        </row>
        <row r="9768">
          <cell r="A9768">
            <v>35177</v>
          </cell>
          <cell r="B9768">
            <v>24.9</v>
          </cell>
          <cell r="D9768">
            <v>9.2</v>
          </cell>
        </row>
        <row r="9769">
          <cell r="A9769">
            <v>35178</v>
          </cell>
          <cell r="B9769">
            <v>25.2</v>
          </cell>
          <cell r="D9769">
            <v>3.7</v>
          </cell>
        </row>
        <row r="9770">
          <cell r="A9770">
            <v>35179</v>
          </cell>
          <cell r="B9770">
            <v>25.6</v>
          </cell>
          <cell r="D9770">
            <v>2.7</v>
          </cell>
        </row>
        <row r="9771">
          <cell r="A9771">
            <v>35180</v>
          </cell>
          <cell r="B9771">
            <v>25.3</v>
          </cell>
          <cell r="D9771">
            <v>0.5</v>
          </cell>
        </row>
        <row r="9772">
          <cell r="A9772">
            <v>35181</v>
          </cell>
          <cell r="B9772">
            <v>27.8</v>
          </cell>
          <cell r="D9772">
            <v>0</v>
          </cell>
        </row>
        <row r="9773">
          <cell r="A9773">
            <v>35182</v>
          </cell>
          <cell r="B9773">
            <v>24.2</v>
          </cell>
          <cell r="D9773">
            <v>0</v>
          </cell>
        </row>
        <row r="9774">
          <cell r="A9774">
            <v>35183</v>
          </cell>
          <cell r="B9774">
            <v>27.2</v>
          </cell>
          <cell r="D9774">
            <v>0</v>
          </cell>
        </row>
        <row r="9775">
          <cell r="A9775">
            <v>35184</v>
          </cell>
          <cell r="B9775">
            <v>23.8</v>
          </cell>
          <cell r="D9775">
            <v>0</v>
          </cell>
        </row>
        <row r="9776">
          <cell r="A9776">
            <v>35185</v>
          </cell>
          <cell r="B9776">
            <v>21.5</v>
          </cell>
          <cell r="D9776">
            <v>5.3</v>
          </cell>
        </row>
        <row r="9777">
          <cell r="A9777">
            <v>35186</v>
          </cell>
          <cell r="B9777">
            <v>21.7</v>
          </cell>
          <cell r="D9777">
            <v>3.4</v>
          </cell>
        </row>
        <row r="9778">
          <cell r="A9778">
            <v>35187</v>
          </cell>
          <cell r="B9778">
            <v>23.1</v>
          </cell>
          <cell r="D9778">
            <v>0.3</v>
          </cell>
        </row>
        <row r="9779">
          <cell r="A9779">
            <v>35188</v>
          </cell>
          <cell r="B9779">
            <v>29.6</v>
          </cell>
          <cell r="D9779">
            <v>0.4</v>
          </cell>
        </row>
        <row r="9780">
          <cell r="A9780">
            <v>35189</v>
          </cell>
          <cell r="B9780">
            <v>25.6</v>
          </cell>
          <cell r="D9780">
            <v>2.9</v>
          </cell>
        </row>
        <row r="9781">
          <cell r="A9781">
            <v>35190</v>
          </cell>
          <cell r="B9781">
            <v>26.1</v>
          </cell>
          <cell r="D9781">
            <v>0.6</v>
          </cell>
        </row>
        <row r="9782">
          <cell r="A9782">
            <v>35191</v>
          </cell>
          <cell r="B9782">
            <v>24.8</v>
          </cell>
          <cell r="D9782">
            <v>0</v>
          </cell>
        </row>
        <row r="9783">
          <cell r="A9783">
            <v>35192</v>
          </cell>
          <cell r="B9783">
            <v>25.2</v>
          </cell>
          <cell r="D9783">
            <v>0</v>
          </cell>
        </row>
        <row r="9784">
          <cell r="A9784">
            <v>35193</v>
          </cell>
          <cell r="B9784">
            <v>27.9</v>
          </cell>
          <cell r="D9784">
            <v>0</v>
          </cell>
        </row>
        <row r="9785">
          <cell r="A9785">
            <v>35194</v>
          </cell>
          <cell r="B9785">
            <v>26.7</v>
          </cell>
          <cell r="D9785">
            <v>0</v>
          </cell>
        </row>
        <row r="9786">
          <cell r="A9786">
            <v>35195</v>
          </cell>
          <cell r="B9786">
            <v>20.6</v>
          </cell>
          <cell r="D9786">
            <v>0</v>
          </cell>
        </row>
        <row r="9787">
          <cell r="A9787">
            <v>35196</v>
          </cell>
          <cell r="B9787">
            <v>26.7</v>
          </cell>
          <cell r="D9787">
            <v>3.2</v>
          </cell>
        </row>
        <row r="9788">
          <cell r="A9788">
            <v>35197</v>
          </cell>
          <cell r="B9788">
            <v>25.3</v>
          </cell>
          <cell r="D9788">
            <v>7.1</v>
          </cell>
        </row>
        <row r="9789">
          <cell r="A9789">
            <v>35198</v>
          </cell>
          <cell r="B9789">
            <v>23</v>
          </cell>
          <cell r="D9789">
            <v>0</v>
          </cell>
        </row>
        <row r="9790">
          <cell r="A9790">
            <v>35199</v>
          </cell>
          <cell r="B9790">
            <v>25.9</v>
          </cell>
          <cell r="D9790">
            <v>0</v>
          </cell>
        </row>
        <row r="9791">
          <cell r="A9791">
            <v>35200</v>
          </cell>
          <cell r="B9791">
            <v>20.1</v>
          </cell>
          <cell r="D9791">
            <v>1</v>
          </cell>
        </row>
        <row r="9792">
          <cell r="A9792">
            <v>35201</v>
          </cell>
          <cell r="B9792">
            <v>19.6</v>
          </cell>
          <cell r="D9792">
            <v>4.4</v>
          </cell>
        </row>
        <row r="9793">
          <cell r="A9793">
            <v>35202</v>
          </cell>
          <cell r="B9793">
            <v>26.9</v>
          </cell>
          <cell r="D9793">
            <v>1</v>
          </cell>
        </row>
        <row r="9794">
          <cell r="A9794">
            <v>35203</v>
          </cell>
          <cell r="B9794">
            <v>18.4</v>
          </cell>
          <cell r="D9794">
            <v>1.4</v>
          </cell>
        </row>
        <row r="9795">
          <cell r="A9795">
            <v>35204</v>
          </cell>
          <cell r="B9795">
            <v>28.7</v>
          </cell>
          <cell r="D9795">
            <v>1.5</v>
          </cell>
        </row>
        <row r="9796">
          <cell r="A9796">
            <v>35205</v>
          </cell>
          <cell r="B9796">
            <v>28.9</v>
          </cell>
          <cell r="D9796">
            <v>2.2</v>
          </cell>
        </row>
        <row r="9797">
          <cell r="A9797">
            <v>35206</v>
          </cell>
          <cell r="B9797">
            <v>27.2</v>
          </cell>
          <cell r="D9797">
            <v>0</v>
          </cell>
        </row>
        <row r="9798">
          <cell r="A9798">
            <v>35207</v>
          </cell>
          <cell r="B9798">
            <v>28.8</v>
          </cell>
          <cell r="D9798">
            <v>0.9</v>
          </cell>
        </row>
        <row r="9799">
          <cell r="A9799">
            <v>35208</v>
          </cell>
          <cell r="B9799">
            <v>28.7</v>
          </cell>
          <cell r="D9799">
            <v>1</v>
          </cell>
        </row>
        <row r="9800">
          <cell r="A9800">
            <v>35209</v>
          </cell>
          <cell r="B9800">
            <v>33.3</v>
          </cell>
          <cell r="D9800">
            <v>2</v>
          </cell>
        </row>
        <row r="9801">
          <cell r="A9801">
            <v>35210</v>
          </cell>
          <cell r="B9801">
            <v>29.1</v>
          </cell>
          <cell r="D9801">
            <v>0</v>
          </cell>
        </row>
        <row r="9802">
          <cell r="A9802">
            <v>35211</v>
          </cell>
          <cell r="B9802">
            <v>32.4</v>
          </cell>
          <cell r="D9802">
            <v>0</v>
          </cell>
        </row>
        <row r="9803">
          <cell r="A9803">
            <v>35212</v>
          </cell>
          <cell r="B9803">
            <v>17.7</v>
          </cell>
          <cell r="D9803">
            <v>0</v>
          </cell>
        </row>
        <row r="9804">
          <cell r="A9804">
            <v>35213</v>
          </cell>
          <cell r="B9804">
            <v>26.6</v>
          </cell>
          <cell r="D9804">
            <v>0.4</v>
          </cell>
        </row>
        <row r="9805">
          <cell r="A9805">
            <v>35214</v>
          </cell>
          <cell r="B9805">
            <v>27.2</v>
          </cell>
          <cell r="D9805">
            <v>7</v>
          </cell>
        </row>
        <row r="9806">
          <cell r="A9806">
            <v>35215</v>
          </cell>
          <cell r="B9806">
            <v>32.5</v>
          </cell>
          <cell r="D9806">
            <v>3.2</v>
          </cell>
        </row>
        <row r="9807">
          <cell r="A9807">
            <v>35216</v>
          </cell>
          <cell r="B9807">
            <v>25.9</v>
          </cell>
          <cell r="D9807">
            <v>0</v>
          </cell>
        </row>
        <row r="9808">
          <cell r="A9808">
            <v>35217</v>
          </cell>
          <cell r="B9808">
            <v>28.6</v>
          </cell>
          <cell r="D9808">
            <v>0.2</v>
          </cell>
        </row>
        <row r="9809">
          <cell r="A9809">
            <v>35218</v>
          </cell>
          <cell r="B9809">
            <v>30.7</v>
          </cell>
          <cell r="D9809">
            <v>0</v>
          </cell>
        </row>
        <row r="9810">
          <cell r="A9810">
            <v>35219</v>
          </cell>
          <cell r="B9810">
            <v>34.2</v>
          </cell>
          <cell r="D9810">
            <v>0</v>
          </cell>
        </row>
        <row r="9811">
          <cell r="A9811">
            <v>35220</v>
          </cell>
          <cell r="B9811">
            <v>26.3</v>
          </cell>
          <cell r="D9811">
            <v>1</v>
          </cell>
        </row>
        <row r="9812">
          <cell r="A9812">
            <v>35221</v>
          </cell>
          <cell r="B9812">
            <v>25.7</v>
          </cell>
          <cell r="D9812">
            <v>5.2</v>
          </cell>
        </row>
        <row r="9813">
          <cell r="A9813">
            <v>35222</v>
          </cell>
          <cell r="B9813">
            <v>24.3</v>
          </cell>
          <cell r="D9813">
            <v>5.2</v>
          </cell>
        </row>
        <row r="9814">
          <cell r="A9814">
            <v>35223</v>
          </cell>
          <cell r="B9814">
            <v>27.8</v>
          </cell>
          <cell r="D9814">
            <v>0</v>
          </cell>
        </row>
        <row r="9815">
          <cell r="A9815">
            <v>35224</v>
          </cell>
          <cell r="B9815">
            <v>30.8</v>
          </cell>
          <cell r="D9815">
            <v>3.6</v>
          </cell>
        </row>
        <row r="9816">
          <cell r="A9816">
            <v>35225</v>
          </cell>
          <cell r="B9816">
            <v>29.3</v>
          </cell>
          <cell r="D9816">
            <v>0</v>
          </cell>
        </row>
        <row r="9817">
          <cell r="A9817">
            <v>35226</v>
          </cell>
          <cell r="B9817">
            <v>26.1</v>
          </cell>
          <cell r="D9817">
            <v>0</v>
          </cell>
        </row>
        <row r="9818">
          <cell r="A9818">
            <v>35227</v>
          </cell>
          <cell r="B9818">
            <v>27.8</v>
          </cell>
          <cell r="D9818">
            <v>0</v>
          </cell>
        </row>
        <row r="9819">
          <cell r="A9819">
            <v>35228</v>
          </cell>
          <cell r="B9819">
            <v>26.8</v>
          </cell>
          <cell r="D9819">
            <v>3.5</v>
          </cell>
        </row>
        <row r="9820">
          <cell r="A9820">
            <v>35229</v>
          </cell>
          <cell r="B9820">
            <v>20.7</v>
          </cell>
          <cell r="D9820">
            <v>14.8</v>
          </cell>
        </row>
        <row r="9821">
          <cell r="A9821">
            <v>35230</v>
          </cell>
          <cell r="B9821">
            <v>30.8</v>
          </cell>
          <cell r="D9821">
            <v>0.7</v>
          </cell>
        </row>
        <row r="9822">
          <cell r="A9822">
            <v>35231</v>
          </cell>
          <cell r="B9822">
            <v>27.9</v>
          </cell>
          <cell r="D9822">
            <v>1</v>
          </cell>
        </row>
        <row r="9823">
          <cell r="A9823">
            <v>35232</v>
          </cell>
          <cell r="B9823">
            <v>26.7</v>
          </cell>
          <cell r="D9823">
            <v>0.2</v>
          </cell>
        </row>
        <row r="9824">
          <cell r="A9824">
            <v>35233</v>
          </cell>
          <cell r="B9824">
            <v>25.1</v>
          </cell>
          <cell r="D9824">
            <v>1.5</v>
          </cell>
        </row>
        <row r="9825">
          <cell r="A9825">
            <v>35234</v>
          </cell>
          <cell r="B9825">
            <v>29.4</v>
          </cell>
          <cell r="D9825">
            <v>11.9</v>
          </cell>
        </row>
        <row r="9826">
          <cell r="A9826">
            <v>35235</v>
          </cell>
          <cell r="B9826">
            <v>33.5</v>
          </cell>
          <cell r="D9826">
            <v>0.6</v>
          </cell>
        </row>
        <row r="9827">
          <cell r="A9827">
            <v>35236</v>
          </cell>
          <cell r="B9827">
            <v>28.3</v>
          </cell>
          <cell r="D9827">
            <v>12</v>
          </cell>
        </row>
        <row r="9828">
          <cell r="A9828">
            <v>35237</v>
          </cell>
          <cell r="B9828">
            <v>28.7</v>
          </cell>
          <cell r="D9828">
            <v>2</v>
          </cell>
        </row>
        <row r="9829">
          <cell r="A9829">
            <v>35238</v>
          </cell>
          <cell r="B9829">
            <v>32</v>
          </cell>
          <cell r="D9829">
            <v>11</v>
          </cell>
        </row>
        <row r="9830">
          <cell r="A9830">
            <v>35239</v>
          </cell>
          <cell r="B9830">
            <v>26.7</v>
          </cell>
          <cell r="D9830">
            <v>2.3</v>
          </cell>
        </row>
        <row r="9831">
          <cell r="A9831">
            <v>35240</v>
          </cell>
          <cell r="B9831">
            <v>24.4</v>
          </cell>
          <cell r="D9831">
            <v>1.2</v>
          </cell>
        </row>
        <row r="9832">
          <cell r="A9832">
            <v>35241</v>
          </cell>
          <cell r="B9832">
            <v>25.8</v>
          </cell>
          <cell r="D9832">
            <v>7.1</v>
          </cell>
        </row>
        <row r="9833">
          <cell r="A9833">
            <v>35242</v>
          </cell>
          <cell r="B9833">
            <v>24.1</v>
          </cell>
          <cell r="D9833">
            <v>19.2</v>
          </cell>
        </row>
        <row r="9834">
          <cell r="A9834">
            <v>35243</v>
          </cell>
          <cell r="B9834">
            <v>35.7</v>
          </cell>
          <cell r="D9834">
            <v>8.7</v>
          </cell>
        </row>
        <row r="9835">
          <cell r="A9835">
            <v>35244</v>
          </cell>
          <cell r="B9835">
            <v>22.5</v>
          </cell>
          <cell r="D9835">
            <v>7.3</v>
          </cell>
        </row>
        <row r="9836">
          <cell r="A9836">
            <v>35245</v>
          </cell>
          <cell r="B9836">
            <v>24</v>
          </cell>
          <cell r="D9836">
            <v>10.1</v>
          </cell>
        </row>
        <row r="9837">
          <cell r="A9837">
            <v>35246</v>
          </cell>
          <cell r="B9837">
            <v>25.8</v>
          </cell>
          <cell r="D9837">
            <v>9.1</v>
          </cell>
        </row>
        <row r="9838">
          <cell r="A9838">
            <v>35247</v>
          </cell>
          <cell r="B9838">
            <v>27.5</v>
          </cell>
          <cell r="D9838">
            <v>0.8</v>
          </cell>
        </row>
        <row r="9839">
          <cell r="A9839">
            <v>35248</v>
          </cell>
          <cell r="B9839">
            <v>24.7</v>
          </cell>
          <cell r="D9839">
            <v>0</v>
          </cell>
        </row>
        <row r="9840">
          <cell r="A9840">
            <v>35249</v>
          </cell>
          <cell r="B9840">
            <v>25.9</v>
          </cell>
          <cell r="D9840">
            <v>13.8</v>
          </cell>
        </row>
        <row r="9841">
          <cell r="A9841">
            <v>35250</v>
          </cell>
          <cell r="B9841">
            <v>28.7</v>
          </cell>
          <cell r="D9841">
            <v>10.6</v>
          </cell>
        </row>
        <row r="9842">
          <cell r="A9842">
            <v>35251</v>
          </cell>
          <cell r="B9842">
            <v>30.9</v>
          </cell>
          <cell r="D9842">
            <v>5.1</v>
          </cell>
        </row>
        <row r="9843">
          <cell r="A9843">
            <v>35252</v>
          </cell>
          <cell r="B9843">
            <v>26</v>
          </cell>
          <cell r="D9843">
            <v>0</v>
          </cell>
        </row>
        <row r="9844">
          <cell r="A9844">
            <v>35253</v>
          </cell>
          <cell r="B9844">
            <v>25.9</v>
          </cell>
          <cell r="D9844">
            <v>0.4</v>
          </cell>
        </row>
        <row r="9845">
          <cell r="A9845">
            <v>35254</v>
          </cell>
          <cell r="B9845">
            <v>26.6</v>
          </cell>
          <cell r="D9845">
            <v>3.3</v>
          </cell>
        </row>
        <row r="9846">
          <cell r="A9846">
            <v>35255</v>
          </cell>
          <cell r="B9846">
            <v>26.1</v>
          </cell>
          <cell r="D9846">
            <v>0.7</v>
          </cell>
        </row>
        <row r="9847">
          <cell r="A9847">
            <v>35256</v>
          </cell>
          <cell r="B9847">
            <v>25.6</v>
          </cell>
          <cell r="D9847">
            <v>0.6</v>
          </cell>
        </row>
        <row r="9848">
          <cell r="A9848">
            <v>35257</v>
          </cell>
          <cell r="B9848">
            <v>29.7</v>
          </cell>
          <cell r="D9848">
            <v>0</v>
          </cell>
        </row>
        <row r="9849">
          <cell r="A9849">
            <v>35258</v>
          </cell>
          <cell r="B9849">
            <v>26.1</v>
          </cell>
          <cell r="D9849">
            <v>4.6</v>
          </cell>
        </row>
        <row r="9850">
          <cell r="A9850">
            <v>35259</v>
          </cell>
          <cell r="B9850">
            <v>23</v>
          </cell>
          <cell r="D9850">
            <v>8.6</v>
          </cell>
        </row>
        <row r="9851">
          <cell r="A9851">
            <v>35260</v>
          </cell>
          <cell r="B9851">
            <v>27</v>
          </cell>
          <cell r="D9851">
            <v>4.7</v>
          </cell>
        </row>
        <row r="9852">
          <cell r="A9852">
            <v>35261</v>
          </cell>
          <cell r="B9852">
            <v>22.9</v>
          </cell>
          <cell r="D9852">
            <v>3.1</v>
          </cell>
        </row>
        <row r="9853">
          <cell r="A9853">
            <v>35262</v>
          </cell>
          <cell r="B9853">
            <v>20.5</v>
          </cell>
          <cell r="D9853">
            <v>1.6</v>
          </cell>
        </row>
        <row r="9854">
          <cell r="A9854">
            <v>35263</v>
          </cell>
          <cell r="B9854">
            <v>27.6</v>
          </cell>
          <cell r="D9854">
            <v>15.3</v>
          </cell>
        </row>
        <row r="9855">
          <cell r="A9855">
            <v>35264</v>
          </cell>
          <cell r="B9855">
            <v>25.3</v>
          </cell>
          <cell r="D9855">
            <v>13.7</v>
          </cell>
        </row>
        <row r="9856">
          <cell r="A9856">
            <v>35265</v>
          </cell>
          <cell r="B9856">
            <v>22.5</v>
          </cell>
          <cell r="D9856">
            <v>0</v>
          </cell>
        </row>
        <row r="9857">
          <cell r="A9857">
            <v>35266</v>
          </cell>
          <cell r="B9857">
            <v>20.9</v>
          </cell>
          <cell r="D9857">
            <v>9.2</v>
          </cell>
        </row>
        <row r="9858">
          <cell r="A9858">
            <v>35267</v>
          </cell>
          <cell r="B9858">
            <v>25</v>
          </cell>
          <cell r="D9858">
            <v>13.8</v>
          </cell>
        </row>
        <row r="9859">
          <cell r="A9859">
            <v>35268</v>
          </cell>
          <cell r="B9859">
            <v>16.6</v>
          </cell>
          <cell r="D9859">
            <v>5.7</v>
          </cell>
        </row>
        <row r="9860">
          <cell r="A9860">
            <v>35269</v>
          </cell>
          <cell r="B9860">
            <v>29.7</v>
          </cell>
          <cell r="D9860">
            <v>9.9</v>
          </cell>
        </row>
        <row r="9861">
          <cell r="A9861">
            <v>35270</v>
          </cell>
          <cell r="B9861">
            <v>24.6</v>
          </cell>
          <cell r="D9861">
            <v>5.5</v>
          </cell>
        </row>
        <row r="9862">
          <cell r="A9862">
            <v>35271</v>
          </cell>
          <cell r="B9862">
            <v>22.1</v>
          </cell>
          <cell r="D9862">
            <v>7.2</v>
          </cell>
        </row>
        <row r="9863">
          <cell r="A9863">
            <v>35272</v>
          </cell>
          <cell r="B9863">
            <v>24.2</v>
          </cell>
          <cell r="D9863">
            <v>8.3</v>
          </cell>
        </row>
        <row r="9864">
          <cell r="A9864">
            <v>35273</v>
          </cell>
          <cell r="B9864">
            <v>22.2</v>
          </cell>
          <cell r="D9864">
            <v>5.2</v>
          </cell>
        </row>
        <row r="9865">
          <cell r="A9865">
            <v>35274</v>
          </cell>
          <cell r="B9865">
            <v>24.5</v>
          </cell>
          <cell r="D9865">
            <v>6.7</v>
          </cell>
        </row>
        <row r="9866">
          <cell r="A9866">
            <v>35275</v>
          </cell>
          <cell r="B9866">
            <v>27.1</v>
          </cell>
          <cell r="D9866">
            <v>2.3</v>
          </cell>
        </row>
        <row r="9867">
          <cell r="A9867">
            <v>35276</v>
          </cell>
          <cell r="B9867">
            <v>26.1</v>
          </cell>
          <cell r="D9867">
            <v>2.7</v>
          </cell>
        </row>
        <row r="9868">
          <cell r="A9868">
            <v>35277</v>
          </cell>
          <cell r="B9868">
            <v>23.2</v>
          </cell>
          <cell r="D9868">
            <v>0.4</v>
          </cell>
        </row>
        <row r="9869">
          <cell r="A9869">
            <v>35278</v>
          </cell>
          <cell r="B9869">
            <v>30</v>
          </cell>
          <cell r="D9869">
            <v>9.6</v>
          </cell>
        </row>
        <row r="9870">
          <cell r="A9870">
            <v>35279</v>
          </cell>
          <cell r="B9870">
            <v>21.6</v>
          </cell>
          <cell r="D9870">
            <v>24.2</v>
          </cell>
        </row>
        <row r="9871">
          <cell r="A9871">
            <v>35280</v>
          </cell>
          <cell r="B9871">
            <v>25.9</v>
          </cell>
          <cell r="D9871">
            <v>13.1</v>
          </cell>
        </row>
        <row r="9872">
          <cell r="A9872">
            <v>35281</v>
          </cell>
          <cell r="B9872">
            <v>21.8</v>
          </cell>
          <cell r="D9872">
            <v>8.7</v>
          </cell>
        </row>
        <row r="9873">
          <cell r="A9873">
            <v>35282</v>
          </cell>
          <cell r="B9873">
            <v>31.5</v>
          </cell>
          <cell r="D9873">
            <v>12</v>
          </cell>
        </row>
        <row r="9874">
          <cell r="A9874">
            <v>35283</v>
          </cell>
          <cell r="B9874">
            <v>22.9</v>
          </cell>
          <cell r="D9874">
            <v>8.5</v>
          </cell>
        </row>
        <row r="9875">
          <cell r="A9875">
            <v>35284</v>
          </cell>
          <cell r="B9875">
            <v>27.9</v>
          </cell>
          <cell r="D9875">
            <v>4.1</v>
          </cell>
        </row>
        <row r="9876">
          <cell r="A9876">
            <v>35285</v>
          </cell>
          <cell r="B9876">
            <v>21.3</v>
          </cell>
          <cell r="D9876">
            <v>2.8</v>
          </cell>
        </row>
        <row r="9877">
          <cell r="A9877">
            <v>35286</v>
          </cell>
          <cell r="B9877">
            <v>22.7</v>
          </cell>
          <cell r="D9877">
            <v>7.8</v>
          </cell>
        </row>
        <row r="9878">
          <cell r="A9878">
            <v>35287</v>
          </cell>
          <cell r="B9878">
            <v>20.6</v>
          </cell>
          <cell r="D9878">
            <v>8.5</v>
          </cell>
        </row>
        <row r="9879">
          <cell r="A9879">
            <v>35288</v>
          </cell>
          <cell r="B9879">
            <v>33.1</v>
          </cell>
          <cell r="D9879">
            <v>8.3</v>
          </cell>
        </row>
        <row r="9880">
          <cell r="A9880">
            <v>35289</v>
          </cell>
          <cell r="B9880">
            <v>24.8</v>
          </cell>
          <cell r="D9880">
            <v>18.9</v>
          </cell>
        </row>
        <row r="9881">
          <cell r="A9881">
            <v>35290</v>
          </cell>
          <cell r="B9881">
            <v>23.2</v>
          </cell>
          <cell r="D9881">
            <v>15.3</v>
          </cell>
        </row>
        <row r="9882">
          <cell r="A9882">
            <v>35291</v>
          </cell>
          <cell r="B9882">
            <v>20.4</v>
          </cell>
          <cell r="D9882">
            <v>10.8</v>
          </cell>
        </row>
        <row r="9883">
          <cell r="A9883">
            <v>35292</v>
          </cell>
          <cell r="B9883">
            <v>23.2</v>
          </cell>
          <cell r="D9883">
            <v>32</v>
          </cell>
        </row>
        <row r="9884">
          <cell r="A9884">
            <v>35293</v>
          </cell>
          <cell r="B9884">
            <v>24.9</v>
          </cell>
          <cell r="D9884">
            <v>9</v>
          </cell>
        </row>
        <row r="9885">
          <cell r="A9885">
            <v>35294</v>
          </cell>
          <cell r="B9885">
            <v>24.8</v>
          </cell>
          <cell r="D9885">
            <v>1.6</v>
          </cell>
        </row>
        <row r="9886">
          <cell r="A9886">
            <v>35295</v>
          </cell>
          <cell r="B9886">
            <v>26.8</v>
          </cell>
          <cell r="D9886">
            <v>10.1</v>
          </cell>
        </row>
        <row r="9887">
          <cell r="A9887">
            <v>35296</v>
          </cell>
          <cell r="B9887">
            <v>25</v>
          </cell>
          <cell r="D9887">
            <v>16.1</v>
          </cell>
        </row>
        <row r="9888">
          <cell r="A9888">
            <v>35297</v>
          </cell>
          <cell r="B9888">
            <v>23.3</v>
          </cell>
          <cell r="D9888">
            <v>6.8</v>
          </cell>
        </row>
        <row r="9889">
          <cell r="A9889">
            <v>35298</v>
          </cell>
          <cell r="B9889">
            <v>24.8</v>
          </cell>
          <cell r="D9889">
            <v>16</v>
          </cell>
        </row>
        <row r="9890">
          <cell r="A9890">
            <v>35299</v>
          </cell>
          <cell r="B9890">
            <v>25.9</v>
          </cell>
          <cell r="D9890">
            <v>8.4</v>
          </cell>
        </row>
        <row r="9891">
          <cell r="A9891">
            <v>35300</v>
          </cell>
          <cell r="B9891">
            <v>30</v>
          </cell>
          <cell r="D9891">
            <v>15.1</v>
          </cell>
        </row>
        <row r="9892">
          <cell r="A9892">
            <v>35301</v>
          </cell>
          <cell r="B9892">
            <v>24.3</v>
          </cell>
          <cell r="D9892">
            <v>10.8</v>
          </cell>
        </row>
        <row r="9893">
          <cell r="A9893">
            <v>35302</v>
          </cell>
          <cell r="B9893">
            <v>22.1</v>
          </cell>
          <cell r="D9893">
            <v>1.7</v>
          </cell>
        </row>
        <row r="9894">
          <cell r="A9894">
            <v>35303</v>
          </cell>
          <cell r="B9894">
            <v>21.2</v>
          </cell>
          <cell r="D9894">
            <v>0.8</v>
          </cell>
        </row>
        <row r="9895">
          <cell r="A9895">
            <v>35304</v>
          </cell>
          <cell r="B9895">
            <v>21.7</v>
          </cell>
          <cell r="D9895">
            <v>0.4</v>
          </cell>
        </row>
        <row r="9896">
          <cell r="A9896">
            <v>35305</v>
          </cell>
          <cell r="B9896">
            <v>23.3</v>
          </cell>
          <cell r="D9896">
            <v>13.9</v>
          </cell>
        </row>
        <row r="9897">
          <cell r="A9897">
            <v>35306</v>
          </cell>
          <cell r="B9897">
            <v>20.5</v>
          </cell>
          <cell r="D9897">
            <v>6</v>
          </cell>
        </row>
        <row r="9898">
          <cell r="A9898">
            <v>35307</v>
          </cell>
          <cell r="B9898">
            <v>27.9</v>
          </cell>
          <cell r="D9898">
            <v>17.3</v>
          </cell>
        </row>
        <row r="9899">
          <cell r="A9899">
            <v>35308</v>
          </cell>
          <cell r="B9899">
            <v>24.5</v>
          </cell>
          <cell r="D9899">
            <v>13.1</v>
          </cell>
        </row>
        <row r="9900">
          <cell r="A9900">
            <v>35309</v>
          </cell>
          <cell r="B9900">
            <v>24.5</v>
          </cell>
          <cell r="D9900">
            <v>6.6</v>
          </cell>
        </row>
        <row r="9901">
          <cell r="A9901">
            <v>35310</v>
          </cell>
          <cell r="B9901">
            <v>22.4</v>
          </cell>
          <cell r="D9901">
            <v>14.7</v>
          </cell>
        </row>
        <row r="9902">
          <cell r="A9902">
            <v>35311</v>
          </cell>
          <cell r="B9902">
            <v>27.2</v>
          </cell>
          <cell r="D9902">
            <v>9</v>
          </cell>
        </row>
        <row r="9903">
          <cell r="A9903">
            <v>35312</v>
          </cell>
          <cell r="B9903">
            <v>24</v>
          </cell>
          <cell r="D9903">
            <v>35.9</v>
          </cell>
        </row>
        <row r="9904">
          <cell r="A9904">
            <v>35313</v>
          </cell>
          <cell r="B9904">
            <v>24</v>
          </cell>
          <cell r="D9904">
            <v>26.6</v>
          </cell>
        </row>
        <row r="9905">
          <cell r="A9905">
            <v>35314</v>
          </cell>
          <cell r="B9905">
            <v>23.4</v>
          </cell>
          <cell r="D9905">
            <v>8.9</v>
          </cell>
        </row>
        <row r="9906">
          <cell r="A9906">
            <v>35315</v>
          </cell>
          <cell r="B9906">
            <v>24.7</v>
          </cell>
          <cell r="D9906">
            <v>8.6</v>
          </cell>
        </row>
        <row r="9907">
          <cell r="A9907">
            <v>35316</v>
          </cell>
          <cell r="B9907">
            <v>24.9</v>
          </cell>
          <cell r="D9907">
            <v>8.5</v>
          </cell>
        </row>
        <row r="9908">
          <cell r="A9908">
            <v>35317</v>
          </cell>
          <cell r="B9908">
            <v>24</v>
          </cell>
          <cell r="D9908">
            <v>20.3</v>
          </cell>
        </row>
        <row r="9909">
          <cell r="A9909">
            <v>35318</v>
          </cell>
          <cell r="B9909">
            <v>24.3</v>
          </cell>
          <cell r="D9909">
            <v>11</v>
          </cell>
        </row>
        <row r="9910">
          <cell r="A9910">
            <v>35319</v>
          </cell>
          <cell r="B9910">
            <v>29.3</v>
          </cell>
          <cell r="D9910">
            <v>8.5</v>
          </cell>
        </row>
        <row r="9911">
          <cell r="A9911">
            <v>35320</v>
          </cell>
          <cell r="B9911">
            <v>25.5</v>
          </cell>
          <cell r="D9911">
            <v>1</v>
          </cell>
        </row>
        <row r="9912">
          <cell r="A9912">
            <v>35321</v>
          </cell>
          <cell r="B9912">
            <v>21.5</v>
          </cell>
          <cell r="D9912">
            <v>1</v>
          </cell>
        </row>
        <row r="9913">
          <cell r="A9913">
            <v>35322</v>
          </cell>
          <cell r="B9913">
            <v>27.4</v>
          </cell>
          <cell r="D9913">
            <v>4.9</v>
          </cell>
        </row>
        <row r="9914">
          <cell r="A9914">
            <v>35323</v>
          </cell>
          <cell r="B9914">
            <v>21.4</v>
          </cell>
          <cell r="D9914">
            <v>0.4</v>
          </cell>
        </row>
        <row r="9915">
          <cell r="A9915">
            <v>35324</v>
          </cell>
          <cell r="B9915">
            <v>23.3</v>
          </cell>
          <cell r="D9915">
            <v>0</v>
          </cell>
        </row>
        <row r="9916">
          <cell r="A9916">
            <v>35325</v>
          </cell>
          <cell r="B9916">
            <v>24.9</v>
          </cell>
          <cell r="D9916">
            <v>1.1</v>
          </cell>
        </row>
        <row r="9917">
          <cell r="A9917">
            <v>35326</v>
          </cell>
          <cell r="B9917">
            <v>24.3</v>
          </cell>
          <cell r="D9917">
            <v>3</v>
          </cell>
        </row>
        <row r="9918">
          <cell r="A9918">
            <v>35327</v>
          </cell>
          <cell r="B9918">
            <v>21.2</v>
          </cell>
          <cell r="D9918">
            <v>0.7</v>
          </cell>
        </row>
        <row r="9919">
          <cell r="A9919">
            <v>35328</v>
          </cell>
          <cell r="B9919">
            <v>21.4</v>
          </cell>
          <cell r="D9919">
            <v>0</v>
          </cell>
        </row>
        <row r="9920">
          <cell r="A9920">
            <v>35329</v>
          </cell>
          <cell r="B9920">
            <v>22.3</v>
          </cell>
          <cell r="D9920">
            <v>0</v>
          </cell>
        </row>
        <row r="9921">
          <cell r="A9921">
            <v>35330</v>
          </cell>
          <cell r="B9921">
            <v>18.5</v>
          </cell>
          <cell r="D9921">
            <v>0</v>
          </cell>
        </row>
        <row r="9922">
          <cell r="A9922">
            <v>35331</v>
          </cell>
          <cell r="B9922">
            <v>24.4</v>
          </cell>
          <cell r="D9922">
            <v>0</v>
          </cell>
        </row>
        <row r="9923">
          <cell r="A9923">
            <v>35332</v>
          </cell>
          <cell r="B9923">
            <v>25.3</v>
          </cell>
          <cell r="D9923">
            <v>0</v>
          </cell>
        </row>
        <row r="9924">
          <cell r="A9924">
            <v>35333</v>
          </cell>
          <cell r="B9924">
            <v>26.4</v>
          </cell>
          <cell r="D9924">
            <v>0</v>
          </cell>
        </row>
        <row r="9925">
          <cell r="A9925">
            <v>35334</v>
          </cell>
          <cell r="B9925">
            <v>21.8</v>
          </cell>
          <cell r="D9925">
            <v>0</v>
          </cell>
        </row>
        <row r="9926">
          <cell r="A9926">
            <v>35335</v>
          </cell>
          <cell r="B9926">
            <v>28.3</v>
          </cell>
          <cell r="D9926">
            <v>0</v>
          </cell>
        </row>
        <row r="9927">
          <cell r="A9927">
            <v>35336</v>
          </cell>
          <cell r="B9927">
            <v>25.9</v>
          </cell>
          <cell r="D9927">
            <v>0</v>
          </cell>
        </row>
        <row r="9928">
          <cell r="A9928">
            <v>35337</v>
          </cell>
          <cell r="B9928">
            <v>27.6</v>
          </cell>
          <cell r="D9928">
            <v>0</v>
          </cell>
        </row>
        <row r="9929">
          <cell r="A9929">
            <v>35338</v>
          </cell>
          <cell r="B9929">
            <v>15.7</v>
          </cell>
          <cell r="D9929">
            <v>2.1</v>
          </cell>
        </row>
        <row r="9930">
          <cell r="A9930">
            <v>35339</v>
          </cell>
          <cell r="B9930">
            <v>24.7</v>
          </cell>
          <cell r="D9930">
            <v>0</v>
          </cell>
        </row>
        <row r="9931">
          <cell r="A9931">
            <v>35340</v>
          </cell>
          <cell r="B9931">
            <v>31.2</v>
          </cell>
          <cell r="D9931">
            <v>0</v>
          </cell>
        </row>
        <row r="9932">
          <cell r="A9932">
            <v>35341</v>
          </cell>
          <cell r="B9932">
            <v>25.9</v>
          </cell>
          <cell r="D9932">
            <v>0.6</v>
          </cell>
        </row>
        <row r="9933">
          <cell r="A9933">
            <v>35342</v>
          </cell>
          <cell r="B9933">
            <v>19.8</v>
          </cell>
          <cell r="D9933">
            <v>13.6</v>
          </cell>
        </row>
        <row r="9934">
          <cell r="A9934">
            <v>35343</v>
          </cell>
          <cell r="B9934">
            <v>24.8</v>
          </cell>
          <cell r="D9934">
            <v>5.8</v>
          </cell>
        </row>
        <row r="9935">
          <cell r="A9935">
            <v>35344</v>
          </cell>
          <cell r="B9935">
            <v>23.9</v>
          </cell>
          <cell r="D9935">
            <v>0</v>
          </cell>
        </row>
        <row r="9936">
          <cell r="A9936">
            <v>35345</v>
          </cell>
          <cell r="B9936">
            <v>24.9</v>
          </cell>
          <cell r="D9936">
            <v>0</v>
          </cell>
        </row>
        <row r="9937">
          <cell r="A9937">
            <v>35346</v>
          </cell>
          <cell r="B9937">
            <v>24.2</v>
          </cell>
          <cell r="D9937">
            <v>0.5</v>
          </cell>
        </row>
        <row r="9938">
          <cell r="A9938">
            <v>35347</v>
          </cell>
          <cell r="B9938">
            <v>20.4</v>
          </cell>
          <cell r="D9938">
            <v>0</v>
          </cell>
        </row>
        <row r="9939">
          <cell r="A9939">
            <v>35348</v>
          </cell>
          <cell r="B9939">
            <v>25.4</v>
          </cell>
          <cell r="D9939">
            <v>0</v>
          </cell>
        </row>
        <row r="9940">
          <cell r="A9940">
            <v>35349</v>
          </cell>
          <cell r="B9940">
            <v>21.3</v>
          </cell>
          <cell r="D9940">
            <v>0</v>
          </cell>
        </row>
        <row r="9941">
          <cell r="A9941">
            <v>35350</v>
          </cell>
          <cell r="B9941">
            <v>22.8</v>
          </cell>
          <cell r="D9941">
            <v>0</v>
          </cell>
        </row>
        <row r="9942">
          <cell r="A9942">
            <v>35351</v>
          </cell>
          <cell r="B9942">
            <v>27.2</v>
          </cell>
          <cell r="D9942">
            <v>0</v>
          </cell>
        </row>
        <row r="9943">
          <cell r="A9943">
            <v>35352</v>
          </cell>
          <cell r="B9943">
            <v>22.4</v>
          </cell>
          <cell r="D9943">
            <v>0</v>
          </cell>
        </row>
        <row r="9944">
          <cell r="A9944">
            <v>35353</v>
          </cell>
          <cell r="B9944">
            <v>26.8</v>
          </cell>
          <cell r="D9944">
            <v>0</v>
          </cell>
        </row>
        <row r="9945">
          <cell r="A9945">
            <v>35354</v>
          </cell>
          <cell r="B9945">
            <v>23.3</v>
          </cell>
          <cell r="D9945">
            <v>0</v>
          </cell>
        </row>
        <row r="9946">
          <cell r="A9946">
            <v>35355</v>
          </cell>
          <cell r="B9946">
            <v>21.7</v>
          </cell>
          <cell r="D9946">
            <v>0</v>
          </cell>
        </row>
        <row r="9947">
          <cell r="A9947">
            <v>35356</v>
          </cell>
          <cell r="B9947">
            <v>25.7</v>
          </cell>
          <cell r="D9947">
            <v>0.7</v>
          </cell>
        </row>
        <row r="9948">
          <cell r="A9948">
            <v>35357</v>
          </cell>
          <cell r="B9948">
            <v>23.7</v>
          </cell>
          <cell r="D9948">
            <v>0</v>
          </cell>
        </row>
        <row r="9949">
          <cell r="A9949">
            <v>35358</v>
          </cell>
          <cell r="B9949">
            <v>25.7</v>
          </cell>
          <cell r="D9949">
            <v>0</v>
          </cell>
        </row>
        <row r="9950">
          <cell r="A9950">
            <v>35359</v>
          </cell>
          <cell r="B9950">
            <v>24.8</v>
          </cell>
          <cell r="D9950">
            <v>2.1</v>
          </cell>
        </row>
        <row r="9951">
          <cell r="A9951">
            <v>35360</v>
          </cell>
          <cell r="B9951">
            <v>20.9</v>
          </cell>
          <cell r="D9951">
            <v>0</v>
          </cell>
        </row>
        <row r="9952">
          <cell r="A9952">
            <v>35361</v>
          </cell>
          <cell r="B9952">
            <v>23.4</v>
          </cell>
          <cell r="D9952">
            <v>0</v>
          </cell>
        </row>
        <row r="9953">
          <cell r="A9953">
            <v>35362</v>
          </cell>
          <cell r="B9953">
            <v>18.7</v>
          </cell>
          <cell r="D9953">
            <v>0</v>
          </cell>
        </row>
        <row r="9954">
          <cell r="A9954">
            <v>35363</v>
          </cell>
          <cell r="B9954">
            <v>21.2</v>
          </cell>
          <cell r="D9954">
            <v>0</v>
          </cell>
        </row>
        <row r="9955">
          <cell r="A9955">
            <v>35364</v>
          </cell>
          <cell r="B9955">
            <v>22.9</v>
          </cell>
          <cell r="D9955">
            <v>0</v>
          </cell>
        </row>
        <row r="9956">
          <cell r="A9956">
            <v>35365</v>
          </cell>
          <cell r="B9956">
            <v>24.8</v>
          </cell>
          <cell r="D9956">
            <v>0</v>
          </cell>
        </row>
        <row r="9957">
          <cell r="A9957">
            <v>35366</v>
          </cell>
          <cell r="B9957">
            <v>21.3</v>
          </cell>
          <cell r="D9957">
            <v>0</v>
          </cell>
        </row>
        <row r="9958">
          <cell r="A9958">
            <v>35367</v>
          </cell>
          <cell r="B9958">
            <v>18.5</v>
          </cell>
          <cell r="D9958">
            <v>0</v>
          </cell>
        </row>
        <row r="9959">
          <cell r="A9959">
            <v>35368</v>
          </cell>
          <cell r="B9959">
            <v>23.2</v>
          </cell>
          <cell r="D9959">
            <v>0</v>
          </cell>
        </row>
        <row r="9960">
          <cell r="A9960">
            <v>35369</v>
          </cell>
          <cell r="B9960">
            <v>23.8</v>
          </cell>
          <cell r="D9960">
            <v>0</v>
          </cell>
        </row>
        <row r="9961">
          <cell r="A9961">
            <v>35370</v>
          </cell>
          <cell r="B9961">
            <v>21.2</v>
          </cell>
          <cell r="D9961">
            <v>0</v>
          </cell>
        </row>
        <row r="9962">
          <cell r="A9962">
            <v>35371</v>
          </cell>
          <cell r="B9962">
            <v>17.5</v>
          </cell>
          <cell r="D9962">
            <v>1</v>
          </cell>
        </row>
        <row r="9963">
          <cell r="A9963">
            <v>35372</v>
          </cell>
          <cell r="B9963">
            <v>22.9</v>
          </cell>
          <cell r="D9963">
            <v>0</v>
          </cell>
        </row>
        <row r="9964">
          <cell r="A9964">
            <v>35373</v>
          </cell>
          <cell r="B9964">
            <v>23.7</v>
          </cell>
          <cell r="D9964">
            <v>0</v>
          </cell>
        </row>
        <row r="9965">
          <cell r="A9965">
            <v>35374</v>
          </cell>
          <cell r="B9965">
            <v>16.4</v>
          </cell>
          <cell r="D9965">
            <v>0</v>
          </cell>
        </row>
        <row r="9966">
          <cell r="A9966">
            <v>35375</v>
          </cell>
          <cell r="B9966">
            <v>18.5</v>
          </cell>
          <cell r="D9966">
            <v>0</v>
          </cell>
        </row>
        <row r="9967">
          <cell r="A9967">
            <v>35376</v>
          </cell>
          <cell r="B9967">
            <v>19.4</v>
          </cell>
          <cell r="D9967">
            <v>0</v>
          </cell>
        </row>
        <row r="9968">
          <cell r="A9968">
            <v>35377</v>
          </cell>
          <cell r="B9968">
            <v>25</v>
          </cell>
          <cell r="D9968">
            <v>0</v>
          </cell>
        </row>
        <row r="9969">
          <cell r="A9969">
            <v>35378</v>
          </cell>
          <cell r="B9969">
            <v>22.6</v>
          </cell>
          <cell r="D9969">
            <v>0</v>
          </cell>
        </row>
        <row r="9970">
          <cell r="A9970">
            <v>35379</v>
          </cell>
          <cell r="B9970">
            <v>13.8</v>
          </cell>
          <cell r="D9970">
            <v>0</v>
          </cell>
        </row>
        <row r="9971">
          <cell r="A9971">
            <v>35380</v>
          </cell>
          <cell r="B9971">
            <v>24.4</v>
          </cell>
          <cell r="D9971">
            <v>0</v>
          </cell>
        </row>
        <row r="9972">
          <cell r="A9972">
            <v>35381</v>
          </cell>
          <cell r="B9972">
            <v>19.9</v>
          </cell>
          <cell r="D9972">
            <v>0</v>
          </cell>
        </row>
        <row r="9973">
          <cell r="A9973">
            <v>35382</v>
          </cell>
          <cell r="B9973">
            <v>22.8</v>
          </cell>
          <cell r="D9973">
            <v>0</v>
          </cell>
        </row>
        <row r="9974">
          <cell r="A9974">
            <v>35383</v>
          </cell>
          <cell r="B9974">
            <v>16.2</v>
          </cell>
          <cell r="D9974">
            <v>0</v>
          </cell>
        </row>
        <row r="9975">
          <cell r="A9975">
            <v>35384</v>
          </cell>
          <cell r="B9975">
            <v>14.6</v>
          </cell>
          <cell r="D9975">
            <v>0</v>
          </cell>
        </row>
        <row r="9976">
          <cell r="A9976">
            <v>35385</v>
          </cell>
          <cell r="B9976">
            <v>14.2</v>
          </cell>
          <cell r="D9976">
            <v>0</v>
          </cell>
        </row>
        <row r="9977">
          <cell r="A9977">
            <v>35386</v>
          </cell>
          <cell r="B9977">
            <v>19.5</v>
          </cell>
          <cell r="D9977">
            <v>0</v>
          </cell>
        </row>
        <row r="9978">
          <cell r="A9978">
            <v>35387</v>
          </cell>
          <cell r="B9978">
            <v>18.6</v>
          </cell>
          <cell r="D9978">
            <v>0</v>
          </cell>
        </row>
        <row r="9979">
          <cell r="A9979">
            <v>35388</v>
          </cell>
          <cell r="B9979">
            <v>18.1</v>
          </cell>
          <cell r="D9979">
            <v>0</v>
          </cell>
        </row>
        <row r="9980">
          <cell r="A9980">
            <v>35389</v>
          </cell>
          <cell r="B9980">
            <v>20.7</v>
          </cell>
          <cell r="D9980">
            <v>0</v>
          </cell>
        </row>
        <row r="9981">
          <cell r="A9981">
            <v>35390</v>
          </cell>
          <cell r="B9981">
            <v>16</v>
          </cell>
          <cell r="D9981">
            <v>0</v>
          </cell>
        </row>
        <row r="9982">
          <cell r="A9982">
            <v>35391</v>
          </cell>
          <cell r="B9982">
            <v>23.5</v>
          </cell>
          <cell r="D9982">
            <v>0</v>
          </cell>
        </row>
        <row r="9983">
          <cell r="A9983">
            <v>35392</v>
          </cell>
          <cell r="B9983">
            <v>14.9</v>
          </cell>
          <cell r="D9983">
            <v>0</v>
          </cell>
        </row>
        <row r="9984">
          <cell r="A9984">
            <v>35393</v>
          </cell>
          <cell r="B9984">
            <v>20.9</v>
          </cell>
          <cell r="D9984">
            <v>0</v>
          </cell>
        </row>
        <row r="9985">
          <cell r="A9985">
            <v>35394</v>
          </cell>
          <cell r="B9985">
            <v>18.1</v>
          </cell>
          <cell r="D9985">
            <v>0</v>
          </cell>
        </row>
        <row r="9986">
          <cell r="A9986">
            <v>35395</v>
          </cell>
          <cell r="B9986">
            <v>18</v>
          </cell>
          <cell r="D9986">
            <v>0</v>
          </cell>
        </row>
        <row r="9987">
          <cell r="A9987">
            <v>35396</v>
          </cell>
          <cell r="B9987">
            <v>15.1</v>
          </cell>
          <cell r="D9987">
            <v>0</v>
          </cell>
        </row>
        <row r="9988">
          <cell r="A9988">
            <v>35397</v>
          </cell>
          <cell r="B9988">
            <v>16.3</v>
          </cell>
          <cell r="D9988">
            <v>2</v>
          </cell>
        </row>
        <row r="9989">
          <cell r="A9989">
            <v>35398</v>
          </cell>
          <cell r="B9989">
            <v>17.2</v>
          </cell>
          <cell r="D9989">
            <v>0</v>
          </cell>
        </row>
        <row r="9990">
          <cell r="A9990">
            <v>35399</v>
          </cell>
          <cell r="B9990">
            <v>15.2</v>
          </cell>
          <cell r="D9990">
            <v>0</v>
          </cell>
        </row>
        <row r="9991">
          <cell r="A9991">
            <v>35400</v>
          </cell>
          <cell r="B9991">
            <v>18.4</v>
          </cell>
          <cell r="D9991">
            <v>0</v>
          </cell>
        </row>
        <row r="9992">
          <cell r="A9992">
            <v>35401</v>
          </cell>
          <cell r="B9992">
            <v>19.3</v>
          </cell>
          <cell r="D9992">
            <v>0</v>
          </cell>
        </row>
        <row r="9993">
          <cell r="A9993">
            <v>35402</v>
          </cell>
          <cell r="B9993">
            <v>13.4</v>
          </cell>
          <cell r="D9993">
            <v>0</v>
          </cell>
        </row>
        <row r="9994">
          <cell r="A9994">
            <v>35403</v>
          </cell>
          <cell r="B9994">
            <v>14.5</v>
          </cell>
          <cell r="D9994">
            <v>0</v>
          </cell>
        </row>
        <row r="9995">
          <cell r="A9995">
            <v>35404</v>
          </cell>
          <cell r="B9995">
            <v>15</v>
          </cell>
          <cell r="D9995">
            <v>0</v>
          </cell>
        </row>
        <row r="9996">
          <cell r="A9996">
            <v>35405</v>
          </cell>
          <cell r="B9996">
            <v>17.3</v>
          </cell>
          <cell r="D9996">
            <v>0</v>
          </cell>
        </row>
        <row r="9997">
          <cell r="A9997">
            <v>35406</v>
          </cell>
          <cell r="B9997">
            <v>17.7</v>
          </cell>
          <cell r="D9997">
            <v>0</v>
          </cell>
        </row>
        <row r="9998">
          <cell r="A9998">
            <v>35407</v>
          </cell>
          <cell r="B9998">
            <v>19</v>
          </cell>
          <cell r="D9998">
            <v>0</v>
          </cell>
        </row>
        <row r="9999">
          <cell r="A9999">
            <v>35408</v>
          </cell>
          <cell r="B9999">
            <v>14.5</v>
          </cell>
          <cell r="D9999">
            <v>0</v>
          </cell>
        </row>
        <row r="10000">
          <cell r="A10000">
            <v>35409</v>
          </cell>
          <cell r="B10000">
            <v>14.4</v>
          </cell>
          <cell r="D10000">
            <v>0</v>
          </cell>
        </row>
        <row r="10001">
          <cell r="A10001">
            <v>35410</v>
          </cell>
          <cell r="B10001">
            <v>16.8</v>
          </cell>
          <cell r="D10001">
            <v>0</v>
          </cell>
        </row>
        <row r="10002">
          <cell r="A10002">
            <v>35411</v>
          </cell>
          <cell r="B10002">
            <v>19.3</v>
          </cell>
          <cell r="D10002">
            <v>0</v>
          </cell>
        </row>
        <row r="10003">
          <cell r="A10003">
            <v>35412</v>
          </cell>
          <cell r="B10003">
            <v>13.7</v>
          </cell>
          <cell r="D10003">
            <v>0</v>
          </cell>
        </row>
        <row r="10004">
          <cell r="A10004">
            <v>35413</v>
          </cell>
          <cell r="B10004">
            <v>16.5</v>
          </cell>
          <cell r="D10004">
            <v>0</v>
          </cell>
        </row>
        <row r="10005">
          <cell r="A10005">
            <v>35414</v>
          </cell>
          <cell r="B10005">
            <v>14.5</v>
          </cell>
          <cell r="D10005">
            <v>0</v>
          </cell>
        </row>
        <row r="10006">
          <cell r="A10006">
            <v>35415</v>
          </cell>
          <cell r="B10006">
            <v>13.9</v>
          </cell>
          <cell r="D10006">
            <v>0</v>
          </cell>
        </row>
        <row r="10007">
          <cell r="A10007">
            <v>35416</v>
          </cell>
          <cell r="B10007">
            <v>14.7</v>
          </cell>
          <cell r="D10007">
            <v>0</v>
          </cell>
        </row>
        <row r="10008">
          <cell r="A10008">
            <v>35417</v>
          </cell>
          <cell r="B10008">
            <v>8.9</v>
          </cell>
          <cell r="D10008">
            <v>0</v>
          </cell>
        </row>
        <row r="10009">
          <cell r="A10009">
            <v>35418</v>
          </cell>
          <cell r="B10009">
            <v>17.5</v>
          </cell>
          <cell r="D10009">
            <v>0</v>
          </cell>
        </row>
        <row r="10010">
          <cell r="A10010">
            <v>35419</v>
          </cell>
          <cell r="B10010">
            <v>17.7</v>
          </cell>
          <cell r="D10010">
            <v>0</v>
          </cell>
        </row>
        <row r="10011">
          <cell r="A10011">
            <v>35420</v>
          </cell>
          <cell r="B10011">
            <v>11.6</v>
          </cell>
          <cell r="D10011">
            <v>0</v>
          </cell>
        </row>
        <row r="10012">
          <cell r="A10012">
            <v>35421</v>
          </cell>
          <cell r="B10012">
            <v>22.4</v>
          </cell>
          <cell r="D10012">
            <v>0</v>
          </cell>
        </row>
        <row r="10013">
          <cell r="A10013">
            <v>35422</v>
          </cell>
          <cell r="B10013">
            <v>21</v>
          </cell>
          <cell r="D10013">
            <v>0</v>
          </cell>
        </row>
        <row r="10014">
          <cell r="A10014">
            <v>35423</v>
          </cell>
          <cell r="B10014">
            <v>16.4</v>
          </cell>
          <cell r="D10014">
            <v>0</v>
          </cell>
        </row>
        <row r="10015">
          <cell r="A10015">
            <v>35424</v>
          </cell>
          <cell r="B10015">
            <v>15.7</v>
          </cell>
          <cell r="D10015">
            <v>0</v>
          </cell>
        </row>
        <row r="10016">
          <cell r="A10016">
            <v>35425</v>
          </cell>
          <cell r="B10016">
            <v>16.8</v>
          </cell>
          <cell r="D10016">
            <v>2.7</v>
          </cell>
        </row>
        <row r="10017">
          <cell r="A10017">
            <v>35426</v>
          </cell>
          <cell r="B10017">
            <v>14.7</v>
          </cell>
          <cell r="D10017">
            <v>0.1</v>
          </cell>
        </row>
        <row r="10018">
          <cell r="A10018">
            <v>35427</v>
          </cell>
          <cell r="B10018">
            <v>17</v>
          </cell>
          <cell r="D10018">
            <v>0</v>
          </cell>
        </row>
        <row r="10019">
          <cell r="A10019">
            <v>35428</v>
          </cell>
          <cell r="B10019">
            <v>14.1</v>
          </cell>
          <cell r="D10019">
            <v>0</v>
          </cell>
        </row>
        <row r="10020">
          <cell r="A10020">
            <v>35429</v>
          </cell>
          <cell r="B10020">
            <v>16.8</v>
          </cell>
          <cell r="D10020">
            <v>0</v>
          </cell>
        </row>
        <row r="10021">
          <cell r="A10021">
            <v>35430</v>
          </cell>
          <cell r="B10021">
            <v>14.1</v>
          </cell>
          <cell r="D10021">
            <v>0</v>
          </cell>
        </row>
        <row r="10022">
          <cell r="A10022">
            <v>35431</v>
          </cell>
          <cell r="B10022">
            <v>12.6</v>
          </cell>
          <cell r="D10022">
            <v>0</v>
          </cell>
        </row>
        <row r="10023">
          <cell r="A10023">
            <v>35432</v>
          </cell>
          <cell r="B10023">
            <v>16.7</v>
          </cell>
          <cell r="D10023">
            <v>0</v>
          </cell>
        </row>
        <row r="10024">
          <cell r="A10024">
            <v>35433</v>
          </cell>
          <cell r="B10024">
            <v>13.1</v>
          </cell>
          <cell r="D10024">
            <v>0</v>
          </cell>
        </row>
        <row r="10025">
          <cell r="A10025">
            <v>35434</v>
          </cell>
          <cell r="B10025">
            <v>17</v>
          </cell>
          <cell r="D10025">
            <v>0</v>
          </cell>
        </row>
        <row r="10026">
          <cell r="A10026">
            <v>35435</v>
          </cell>
          <cell r="B10026">
            <v>10.4</v>
          </cell>
          <cell r="D10026">
            <v>0</v>
          </cell>
        </row>
        <row r="10027">
          <cell r="A10027">
            <v>35436</v>
          </cell>
          <cell r="B10027">
            <v>11.6</v>
          </cell>
          <cell r="D10027">
            <v>0</v>
          </cell>
        </row>
        <row r="10028">
          <cell r="A10028">
            <v>35437</v>
          </cell>
          <cell r="B10028">
            <v>11.7</v>
          </cell>
          <cell r="D10028">
            <v>0</v>
          </cell>
        </row>
        <row r="10029">
          <cell r="A10029">
            <v>35438</v>
          </cell>
          <cell r="B10029">
            <v>16.9</v>
          </cell>
          <cell r="D10029">
            <v>0</v>
          </cell>
        </row>
        <row r="10030">
          <cell r="A10030">
            <v>35439</v>
          </cell>
          <cell r="B10030">
            <v>16.4</v>
          </cell>
          <cell r="D10030">
            <v>0</v>
          </cell>
        </row>
        <row r="10031">
          <cell r="A10031">
            <v>35440</v>
          </cell>
          <cell r="B10031">
            <v>12.9</v>
          </cell>
          <cell r="D10031">
            <v>0</v>
          </cell>
        </row>
        <row r="10032">
          <cell r="A10032">
            <v>35441</v>
          </cell>
          <cell r="B10032">
            <v>14.3</v>
          </cell>
          <cell r="D10032">
            <v>0</v>
          </cell>
        </row>
        <row r="10033">
          <cell r="A10033">
            <v>35442</v>
          </cell>
          <cell r="B10033">
            <v>11.4</v>
          </cell>
          <cell r="D10033">
            <v>0</v>
          </cell>
        </row>
        <row r="10034">
          <cell r="A10034">
            <v>35443</v>
          </cell>
          <cell r="B10034">
            <v>8.1</v>
          </cell>
          <cell r="D10034">
            <v>0</v>
          </cell>
        </row>
        <row r="10035">
          <cell r="A10035">
            <v>35444</v>
          </cell>
          <cell r="B10035">
            <v>9.5</v>
          </cell>
          <cell r="D10035">
            <v>0</v>
          </cell>
        </row>
        <row r="10036">
          <cell r="A10036">
            <v>35445</v>
          </cell>
          <cell r="B10036">
            <v>12.2</v>
          </cell>
          <cell r="D10036">
            <v>0</v>
          </cell>
        </row>
        <row r="10037">
          <cell r="A10037">
            <v>35446</v>
          </cell>
          <cell r="B10037">
            <v>13.1</v>
          </cell>
          <cell r="D10037">
            <v>0</v>
          </cell>
        </row>
        <row r="10038">
          <cell r="A10038">
            <v>35447</v>
          </cell>
          <cell r="B10038">
            <v>11.2</v>
          </cell>
          <cell r="D10038">
            <v>0</v>
          </cell>
        </row>
        <row r="10039">
          <cell r="A10039">
            <v>35448</v>
          </cell>
          <cell r="B10039">
            <v>17.1</v>
          </cell>
          <cell r="D10039">
            <v>0.4</v>
          </cell>
        </row>
        <row r="10040">
          <cell r="A10040">
            <v>35449</v>
          </cell>
          <cell r="B10040">
            <v>9.4</v>
          </cell>
          <cell r="D10040">
            <v>7</v>
          </cell>
        </row>
        <row r="10041">
          <cell r="A10041">
            <v>35450</v>
          </cell>
          <cell r="B10041">
            <v>12.8</v>
          </cell>
          <cell r="D10041">
            <v>14.1</v>
          </cell>
        </row>
        <row r="10042">
          <cell r="A10042">
            <v>35451</v>
          </cell>
          <cell r="B10042">
            <v>14.7</v>
          </cell>
          <cell r="D10042">
            <v>10.8</v>
          </cell>
        </row>
        <row r="10043">
          <cell r="A10043">
            <v>35452</v>
          </cell>
          <cell r="B10043">
            <v>11.3</v>
          </cell>
          <cell r="D10043">
            <v>1.7</v>
          </cell>
        </row>
        <row r="10044">
          <cell r="A10044">
            <v>35453</v>
          </cell>
          <cell r="B10044">
            <v>11.3</v>
          </cell>
          <cell r="D10044">
            <v>0</v>
          </cell>
        </row>
        <row r="10045">
          <cell r="A10045">
            <v>35454</v>
          </cell>
          <cell r="B10045">
            <v>8.1</v>
          </cell>
          <cell r="D10045">
            <v>0</v>
          </cell>
        </row>
        <row r="10046">
          <cell r="A10046">
            <v>35455</v>
          </cell>
          <cell r="B10046">
            <v>11.8</v>
          </cell>
          <cell r="D10046">
            <v>0</v>
          </cell>
        </row>
        <row r="10047">
          <cell r="A10047">
            <v>35456</v>
          </cell>
          <cell r="B10047">
            <v>11.6</v>
          </cell>
          <cell r="D10047">
            <v>0</v>
          </cell>
        </row>
        <row r="10048">
          <cell r="A10048">
            <v>35457</v>
          </cell>
          <cell r="B10048">
            <v>9.6</v>
          </cell>
          <cell r="D10048">
            <v>4.9</v>
          </cell>
        </row>
        <row r="10049">
          <cell r="A10049">
            <v>35458</v>
          </cell>
          <cell r="B10049">
            <v>14.5</v>
          </cell>
          <cell r="D10049">
            <v>2.5</v>
          </cell>
        </row>
        <row r="10050">
          <cell r="A10050">
            <v>35459</v>
          </cell>
          <cell r="B10050">
            <v>8.2</v>
          </cell>
          <cell r="D10050">
            <v>0</v>
          </cell>
        </row>
        <row r="10051">
          <cell r="A10051">
            <v>35460</v>
          </cell>
          <cell r="B10051">
            <v>11.3</v>
          </cell>
          <cell r="D10051">
            <v>0</v>
          </cell>
        </row>
        <row r="10052">
          <cell r="A10052">
            <v>35461</v>
          </cell>
          <cell r="B10052">
            <v>12.5</v>
          </cell>
          <cell r="D10052">
            <v>0</v>
          </cell>
        </row>
        <row r="10053">
          <cell r="A10053">
            <v>35462</v>
          </cell>
          <cell r="B10053">
            <v>8.6</v>
          </cell>
          <cell r="D10053">
            <v>1.5</v>
          </cell>
        </row>
        <row r="10054">
          <cell r="A10054">
            <v>35463</v>
          </cell>
          <cell r="B10054">
            <v>20.2</v>
          </cell>
          <cell r="D10054">
            <v>2.9</v>
          </cell>
        </row>
        <row r="10055">
          <cell r="A10055">
            <v>35464</v>
          </cell>
          <cell r="B10055">
            <v>7.9</v>
          </cell>
          <cell r="D10055">
            <v>2.6</v>
          </cell>
        </row>
        <row r="10056">
          <cell r="A10056">
            <v>35465</v>
          </cell>
          <cell r="B10056">
            <v>11.2</v>
          </cell>
          <cell r="D10056">
            <v>0.1</v>
          </cell>
        </row>
        <row r="10057">
          <cell r="A10057">
            <v>35466</v>
          </cell>
          <cell r="B10057">
            <v>9.4</v>
          </cell>
          <cell r="D10057">
            <v>0</v>
          </cell>
        </row>
        <row r="10058">
          <cell r="A10058">
            <v>35467</v>
          </cell>
          <cell r="B10058">
            <v>11.3</v>
          </cell>
          <cell r="D10058">
            <v>0</v>
          </cell>
        </row>
        <row r="10059">
          <cell r="A10059">
            <v>35468</v>
          </cell>
          <cell r="B10059">
            <v>16.3</v>
          </cell>
          <cell r="D10059">
            <v>0</v>
          </cell>
        </row>
        <row r="10060">
          <cell r="A10060">
            <v>35469</v>
          </cell>
          <cell r="B10060">
            <v>15.5</v>
          </cell>
          <cell r="D10060">
            <v>1.8</v>
          </cell>
        </row>
        <row r="10061">
          <cell r="A10061">
            <v>35470</v>
          </cell>
          <cell r="B10061">
            <v>18.2</v>
          </cell>
          <cell r="D10061">
            <v>4.7</v>
          </cell>
        </row>
        <row r="10062">
          <cell r="A10062">
            <v>35471</v>
          </cell>
          <cell r="B10062">
            <v>14</v>
          </cell>
          <cell r="D10062">
            <v>8.1</v>
          </cell>
        </row>
        <row r="10063">
          <cell r="A10063">
            <v>35472</v>
          </cell>
          <cell r="B10063">
            <v>13.8</v>
          </cell>
          <cell r="D10063">
            <v>0.5</v>
          </cell>
        </row>
        <row r="10064">
          <cell r="A10064">
            <v>35473</v>
          </cell>
          <cell r="B10064">
            <v>15.5</v>
          </cell>
          <cell r="D10064">
            <v>0</v>
          </cell>
        </row>
        <row r="10065">
          <cell r="A10065">
            <v>35474</v>
          </cell>
          <cell r="B10065">
            <v>16.5</v>
          </cell>
          <cell r="D10065">
            <v>0</v>
          </cell>
        </row>
        <row r="10066">
          <cell r="A10066">
            <v>35475</v>
          </cell>
          <cell r="B10066">
            <v>14.5</v>
          </cell>
          <cell r="D10066">
            <v>0</v>
          </cell>
        </row>
        <row r="10067">
          <cell r="A10067">
            <v>35476</v>
          </cell>
          <cell r="B10067">
            <v>18.4</v>
          </cell>
          <cell r="D10067">
            <v>0</v>
          </cell>
        </row>
        <row r="10068">
          <cell r="A10068">
            <v>35477</v>
          </cell>
          <cell r="B10068">
            <v>12</v>
          </cell>
          <cell r="D10068">
            <v>0</v>
          </cell>
        </row>
        <row r="10069">
          <cell r="A10069">
            <v>35478</v>
          </cell>
          <cell r="B10069">
            <v>16.8</v>
          </cell>
          <cell r="D10069">
            <v>0</v>
          </cell>
        </row>
        <row r="10070">
          <cell r="A10070">
            <v>35479</v>
          </cell>
          <cell r="B10070">
            <v>17.2</v>
          </cell>
          <cell r="D10070">
            <v>0</v>
          </cell>
        </row>
        <row r="10071">
          <cell r="A10071">
            <v>35480</v>
          </cell>
          <cell r="B10071">
            <v>14.1</v>
          </cell>
          <cell r="D10071">
            <v>1.8</v>
          </cell>
        </row>
        <row r="10072">
          <cell r="A10072">
            <v>35481</v>
          </cell>
          <cell r="B10072">
            <v>14.2</v>
          </cell>
          <cell r="D10072">
            <v>0</v>
          </cell>
        </row>
        <row r="10073">
          <cell r="A10073">
            <v>35482</v>
          </cell>
          <cell r="B10073">
            <v>10.5</v>
          </cell>
          <cell r="D10073">
            <v>0</v>
          </cell>
        </row>
        <row r="10074">
          <cell r="A10074">
            <v>35483</v>
          </cell>
          <cell r="B10074">
            <v>19.5</v>
          </cell>
          <cell r="D10074">
            <v>0</v>
          </cell>
        </row>
        <row r="10075">
          <cell r="A10075">
            <v>35484</v>
          </cell>
          <cell r="B10075">
            <v>14.6</v>
          </cell>
          <cell r="D10075">
            <v>0</v>
          </cell>
        </row>
        <row r="10076">
          <cell r="A10076">
            <v>35485</v>
          </cell>
          <cell r="B10076">
            <v>15.6</v>
          </cell>
          <cell r="D10076">
            <v>2.1</v>
          </cell>
        </row>
        <row r="10077">
          <cell r="A10077">
            <v>35486</v>
          </cell>
          <cell r="B10077">
            <v>17.7</v>
          </cell>
          <cell r="D10077">
            <v>5.7</v>
          </cell>
        </row>
        <row r="10078">
          <cell r="A10078">
            <v>35487</v>
          </cell>
          <cell r="B10078">
            <v>19.7</v>
          </cell>
          <cell r="D10078">
            <v>1.3</v>
          </cell>
        </row>
        <row r="10079">
          <cell r="A10079">
            <v>35488</v>
          </cell>
          <cell r="B10079">
            <v>16.7</v>
          </cell>
          <cell r="D10079">
            <v>0</v>
          </cell>
        </row>
        <row r="10080">
          <cell r="A10080">
            <v>35489</v>
          </cell>
          <cell r="B10080">
            <v>13.8</v>
          </cell>
          <cell r="D10080">
            <v>0</v>
          </cell>
        </row>
        <row r="10081">
          <cell r="A10081">
            <v>35490</v>
          </cell>
          <cell r="B10081">
            <v>12.6</v>
          </cell>
          <cell r="D10081">
            <v>0</v>
          </cell>
        </row>
        <row r="10082">
          <cell r="A10082">
            <v>35491</v>
          </cell>
          <cell r="B10082">
            <v>14.5</v>
          </cell>
          <cell r="D10082">
            <v>0</v>
          </cell>
        </row>
        <row r="10083">
          <cell r="A10083">
            <v>35492</v>
          </cell>
          <cell r="B10083">
            <v>17.3</v>
          </cell>
          <cell r="D10083">
            <v>0.5</v>
          </cell>
        </row>
        <row r="10084">
          <cell r="A10084">
            <v>35493</v>
          </cell>
          <cell r="B10084">
            <v>15.4</v>
          </cell>
          <cell r="D10084">
            <v>0</v>
          </cell>
        </row>
        <row r="10085">
          <cell r="A10085">
            <v>35494</v>
          </cell>
          <cell r="B10085">
            <v>17.4</v>
          </cell>
          <cell r="D10085">
            <v>0</v>
          </cell>
        </row>
        <row r="10086">
          <cell r="A10086">
            <v>35495</v>
          </cell>
          <cell r="B10086">
            <v>14.9</v>
          </cell>
          <cell r="D10086">
            <v>0</v>
          </cell>
        </row>
        <row r="10087">
          <cell r="A10087">
            <v>35496</v>
          </cell>
          <cell r="B10087">
            <v>11.2</v>
          </cell>
          <cell r="D10087">
            <v>0</v>
          </cell>
        </row>
        <row r="10088">
          <cell r="A10088">
            <v>35497</v>
          </cell>
          <cell r="B10088">
            <v>20.6</v>
          </cell>
          <cell r="D10088">
            <v>0</v>
          </cell>
        </row>
        <row r="10089">
          <cell r="A10089">
            <v>35498</v>
          </cell>
          <cell r="B10089">
            <v>19.2</v>
          </cell>
          <cell r="D10089">
            <v>0</v>
          </cell>
        </row>
        <row r="10090">
          <cell r="A10090">
            <v>35499</v>
          </cell>
          <cell r="B10090">
            <v>21.8</v>
          </cell>
          <cell r="D10090">
            <v>0</v>
          </cell>
        </row>
        <row r="10091">
          <cell r="A10091">
            <v>35500</v>
          </cell>
          <cell r="B10091">
            <v>14.6</v>
          </cell>
          <cell r="D10091">
            <v>0</v>
          </cell>
        </row>
        <row r="10092">
          <cell r="A10092">
            <v>35501</v>
          </cell>
          <cell r="B10092">
            <v>18.9</v>
          </cell>
          <cell r="D10092">
            <v>0</v>
          </cell>
        </row>
        <row r="10093">
          <cell r="A10093">
            <v>35502</v>
          </cell>
          <cell r="B10093">
            <v>12.8</v>
          </cell>
          <cell r="D10093">
            <v>0</v>
          </cell>
        </row>
        <row r="10094">
          <cell r="A10094">
            <v>35503</v>
          </cell>
          <cell r="B10094">
            <v>15.9</v>
          </cell>
          <cell r="D10094">
            <v>2.2</v>
          </cell>
        </row>
        <row r="10095">
          <cell r="A10095">
            <v>35504</v>
          </cell>
          <cell r="B10095">
            <v>21.3</v>
          </cell>
          <cell r="D10095">
            <v>9.5</v>
          </cell>
        </row>
        <row r="10096">
          <cell r="A10096">
            <v>35505</v>
          </cell>
          <cell r="B10096">
            <v>13.1</v>
          </cell>
          <cell r="D10096">
            <v>5.7</v>
          </cell>
        </row>
        <row r="10097">
          <cell r="A10097">
            <v>35506</v>
          </cell>
          <cell r="B10097">
            <v>17.2</v>
          </cell>
          <cell r="D10097">
            <v>0</v>
          </cell>
        </row>
        <row r="10098">
          <cell r="A10098">
            <v>35507</v>
          </cell>
          <cell r="B10098">
            <v>19.2</v>
          </cell>
          <cell r="D10098">
            <v>1.4</v>
          </cell>
        </row>
        <row r="10099">
          <cell r="A10099">
            <v>35508</v>
          </cell>
          <cell r="B10099">
            <v>16.5</v>
          </cell>
          <cell r="D10099">
            <v>2.7</v>
          </cell>
        </row>
        <row r="10100">
          <cell r="A10100">
            <v>35509</v>
          </cell>
          <cell r="B10100">
            <v>15.1</v>
          </cell>
          <cell r="D10100">
            <v>0.1</v>
          </cell>
        </row>
        <row r="10101">
          <cell r="A10101">
            <v>35510</v>
          </cell>
          <cell r="B10101">
            <v>17.9</v>
          </cell>
          <cell r="D10101">
            <v>0</v>
          </cell>
        </row>
        <row r="10102">
          <cell r="A10102">
            <v>35511</v>
          </cell>
          <cell r="B10102">
            <v>15.6</v>
          </cell>
          <cell r="D10102">
            <v>0</v>
          </cell>
        </row>
        <row r="10103">
          <cell r="A10103">
            <v>35512</v>
          </cell>
          <cell r="B10103">
            <v>20</v>
          </cell>
          <cell r="D10103">
            <v>0</v>
          </cell>
        </row>
        <row r="10104">
          <cell r="A10104">
            <v>35513</v>
          </cell>
          <cell r="B10104">
            <v>22.3</v>
          </cell>
          <cell r="D10104">
            <v>0</v>
          </cell>
        </row>
        <row r="10105">
          <cell r="A10105">
            <v>35514</v>
          </cell>
          <cell r="B10105">
            <v>21.1</v>
          </cell>
          <cell r="D10105">
            <v>0</v>
          </cell>
        </row>
        <row r="10106">
          <cell r="A10106">
            <v>35515</v>
          </cell>
          <cell r="B10106">
            <v>25.9</v>
          </cell>
          <cell r="D10106">
            <v>0</v>
          </cell>
        </row>
        <row r="10107">
          <cell r="A10107">
            <v>35516</v>
          </cell>
          <cell r="B10107">
            <v>18.6</v>
          </cell>
          <cell r="D10107">
            <v>0</v>
          </cell>
        </row>
        <row r="10108">
          <cell r="A10108">
            <v>35517</v>
          </cell>
          <cell r="B10108">
            <v>17.1</v>
          </cell>
          <cell r="D10108">
            <v>4.4</v>
          </cell>
        </row>
        <row r="10109">
          <cell r="A10109">
            <v>35518</v>
          </cell>
          <cell r="B10109">
            <v>24.3</v>
          </cell>
          <cell r="D10109">
            <v>9.1</v>
          </cell>
        </row>
        <row r="10110">
          <cell r="A10110">
            <v>35519</v>
          </cell>
          <cell r="B10110">
            <v>23.6</v>
          </cell>
          <cell r="D10110">
            <v>0.4</v>
          </cell>
        </row>
        <row r="10111">
          <cell r="A10111">
            <v>35520</v>
          </cell>
          <cell r="B10111">
            <v>25.8</v>
          </cell>
          <cell r="D10111">
            <v>3.5</v>
          </cell>
        </row>
        <row r="10112">
          <cell r="A10112">
            <v>35521</v>
          </cell>
          <cell r="B10112">
            <v>19.6</v>
          </cell>
          <cell r="D10112">
            <v>9.4</v>
          </cell>
        </row>
        <row r="10113">
          <cell r="A10113">
            <v>35522</v>
          </cell>
          <cell r="B10113">
            <v>23.7</v>
          </cell>
          <cell r="D10113">
            <v>2.9</v>
          </cell>
        </row>
        <row r="10114">
          <cell r="A10114">
            <v>35523</v>
          </cell>
          <cell r="B10114">
            <v>23.9</v>
          </cell>
          <cell r="D10114">
            <v>8.5</v>
          </cell>
        </row>
        <row r="10115">
          <cell r="A10115">
            <v>35524</v>
          </cell>
          <cell r="B10115">
            <v>22.2</v>
          </cell>
          <cell r="D10115">
            <v>7.7</v>
          </cell>
        </row>
        <row r="10116">
          <cell r="A10116">
            <v>35525</v>
          </cell>
          <cell r="B10116">
            <v>21.6</v>
          </cell>
          <cell r="D10116">
            <v>1.4</v>
          </cell>
        </row>
        <row r="10117">
          <cell r="A10117">
            <v>35526</v>
          </cell>
          <cell r="B10117">
            <v>23.9</v>
          </cell>
          <cell r="D10117">
            <v>2.2</v>
          </cell>
        </row>
        <row r="10118">
          <cell r="A10118">
            <v>35527</v>
          </cell>
          <cell r="B10118">
            <v>20.2</v>
          </cell>
          <cell r="D10118">
            <v>0</v>
          </cell>
        </row>
        <row r="10119">
          <cell r="A10119">
            <v>35528</v>
          </cell>
          <cell r="B10119">
            <v>21</v>
          </cell>
          <cell r="D10119">
            <v>4.1</v>
          </cell>
        </row>
        <row r="10120">
          <cell r="A10120">
            <v>35529</v>
          </cell>
          <cell r="B10120">
            <v>26.1</v>
          </cell>
          <cell r="D10120">
            <v>10.3</v>
          </cell>
        </row>
        <row r="10121">
          <cell r="A10121">
            <v>35530</v>
          </cell>
          <cell r="B10121">
            <v>23.2</v>
          </cell>
          <cell r="D10121">
            <v>2</v>
          </cell>
        </row>
        <row r="10122">
          <cell r="A10122">
            <v>35531</v>
          </cell>
          <cell r="B10122">
            <v>20.2</v>
          </cell>
          <cell r="D10122">
            <v>1.4</v>
          </cell>
        </row>
        <row r="10123">
          <cell r="A10123">
            <v>35532</v>
          </cell>
          <cell r="B10123">
            <v>27</v>
          </cell>
          <cell r="D10123">
            <v>2.1</v>
          </cell>
        </row>
        <row r="10124">
          <cell r="A10124">
            <v>35533</v>
          </cell>
          <cell r="B10124">
            <v>26.6</v>
          </cell>
          <cell r="D10124">
            <v>5.3</v>
          </cell>
        </row>
        <row r="10125">
          <cell r="A10125">
            <v>35534</v>
          </cell>
          <cell r="B10125">
            <v>25.1</v>
          </cell>
          <cell r="D10125">
            <v>2.1</v>
          </cell>
        </row>
        <row r="10126">
          <cell r="A10126">
            <v>35535</v>
          </cell>
          <cell r="B10126">
            <v>29.8</v>
          </cell>
          <cell r="D10126">
            <v>1.6</v>
          </cell>
        </row>
        <row r="10127">
          <cell r="A10127">
            <v>35536</v>
          </cell>
          <cell r="B10127">
            <v>20.4</v>
          </cell>
          <cell r="D10127">
            <v>30.5</v>
          </cell>
        </row>
        <row r="10128">
          <cell r="A10128">
            <v>35537</v>
          </cell>
          <cell r="B10128">
            <v>30.2</v>
          </cell>
          <cell r="D10128">
            <v>1.7</v>
          </cell>
        </row>
        <row r="10129">
          <cell r="A10129">
            <v>35538</v>
          </cell>
          <cell r="B10129">
            <v>19</v>
          </cell>
          <cell r="D10129">
            <v>0</v>
          </cell>
        </row>
        <row r="10130">
          <cell r="A10130">
            <v>35539</v>
          </cell>
          <cell r="B10130">
            <v>20.7</v>
          </cell>
          <cell r="D10130">
            <v>5.1</v>
          </cell>
        </row>
        <row r="10131">
          <cell r="A10131">
            <v>35540</v>
          </cell>
          <cell r="B10131">
            <v>25.1</v>
          </cell>
          <cell r="D10131">
            <v>0</v>
          </cell>
        </row>
        <row r="10132">
          <cell r="A10132">
            <v>35541</v>
          </cell>
          <cell r="B10132">
            <v>20.8</v>
          </cell>
          <cell r="D10132">
            <v>0.7</v>
          </cell>
        </row>
        <row r="10133">
          <cell r="A10133">
            <v>35542</v>
          </cell>
          <cell r="B10133">
            <v>25.5</v>
          </cell>
          <cell r="D10133">
            <v>0</v>
          </cell>
        </row>
        <row r="10134">
          <cell r="A10134">
            <v>35543</v>
          </cell>
          <cell r="B10134">
            <v>24.3</v>
          </cell>
          <cell r="D10134">
            <v>0</v>
          </cell>
        </row>
        <row r="10135">
          <cell r="A10135">
            <v>35544</v>
          </cell>
          <cell r="B10135">
            <v>28.3</v>
          </cell>
          <cell r="D10135">
            <v>0.2</v>
          </cell>
        </row>
        <row r="10136">
          <cell r="A10136">
            <v>35545</v>
          </cell>
          <cell r="B10136">
            <v>23.3</v>
          </cell>
          <cell r="D10136">
            <v>6.1</v>
          </cell>
        </row>
        <row r="10137">
          <cell r="A10137">
            <v>35546</v>
          </cell>
          <cell r="B10137">
            <v>27.6</v>
          </cell>
          <cell r="D10137">
            <v>2.3</v>
          </cell>
        </row>
        <row r="10138">
          <cell r="A10138">
            <v>35547</v>
          </cell>
          <cell r="B10138">
            <v>22.1</v>
          </cell>
          <cell r="D10138">
            <v>0.3</v>
          </cell>
        </row>
        <row r="10139">
          <cell r="A10139">
            <v>35548</v>
          </cell>
          <cell r="B10139">
            <v>23.8</v>
          </cell>
          <cell r="D10139">
            <v>1.4</v>
          </cell>
        </row>
        <row r="10140">
          <cell r="A10140">
            <v>35549</v>
          </cell>
          <cell r="B10140">
            <v>27.8</v>
          </cell>
          <cell r="D10140">
            <v>0</v>
          </cell>
        </row>
        <row r="10141">
          <cell r="A10141">
            <v>35550</v>
          </cell>
          <cell r="B10141">
            <v>23.1</v>
          </cell>
          <cell r="D10141">
            <v>3</v>
          </cell>
        </row>
        <row r="10142">
          <cell r="A10142">
            <v>35551</v>
          </cell>
          <cell r="B10142">
            <v>29.1</v>
          </cell>
          <cell r="D10142">
            <v>1.7</v>
          </cell>
        </row>
        <row r="10143">
          <cell r="A10143">
            <v>35552</v>
          </cell>
          <cell r="B10143">
            <v>27.2</v>
          </cell>
          <cell r="D10143">
            <v>3.8</v>
          </cell>
        </row>
        <row r="10144">
          <cell r="A10144">
            <v>35553</v>
          </cell>
          <cell r="B10144">
            <v>25.3</v>
          </cell>
          <cell r="D10144">
            <v>1.5</v>
          </cell>
        </row>
        <row r="10145">
          <cell r="A10145">
            <v>35554</v>
          </cell>
          <cell r="B10145">
            <v>27.9</v>
          </cell>
          <cell r="D10145">
            <v>3.1</v>
          </cell>
        </row>
        <row r="10146">
          <cell r="A10146">
            <v>35555</v>
          </cell>
          <cell r="B10146">
            <v>23.4</v>
          </cell>
          <cell r="D10146">
            <v>0.8</v>
          </cell>
        </row>
        <row r="10147">
          <cell r="A10147">
            <v>35556</v>
          </cell>
          <cell r="B10147">
            <v>28.8</v>
          </cell>
          <cell r="D10147">
            <v>0</v>
          </cell>
        </row>
        <row r="10148">
          <cell r="A10148">
            <v>35557</v>
          </cell>
          <cell r="B10148">
            <v>28</v>
          </cell>
          <cell r="D10148">
            <v>38.8</v>
          </cell>
        </row>
        <row r="10149">
          <cell r="A10149">
            <v>35558</v>
          </cell>
          <cell r="B10149">
            <v>27.1</v>
          </cell>
          <cell r="D10149">
            <v>8</v>
          </cell>
        </row>
        <row r="10150">
          <cell r="A10150">
            <v>35559</v>
          </cell>
          <cell r="B10150">
            <v>27.9</v>
          </cell>
          <cell r="D10150">
            <v>0.2</v>
          </cell>
        </row>
        <row r="10151">
          <cell r="A10151">
            <v>35560</v>
          </cell>
          <cell r="B10151">
            <v>25.3</v>
          </cell>
          <cell r="D10151">
            <v>0</v>
          </cell>
        </row>
        <row r="10152">
          <cell r="A10152">
            <v>35561</v>
          </cell>
          <cell r="B10152">
            <v>20</v>
          </cell>
          <cell r="D10152">
            <v>0</v>
          </cell>
        </row>
        <row r="10153">
          <cell r="A10153">
            <v>35562</v>
          </cell>
          <cell r="B10153">
            <v>25.5</v>
          </cell>
          <cell r="D10153">
            <v>0</v>
          </cell>
        </row>
        <row r="10154">
          <cell r="A10154">
            <v>35563</v>
          </cell>
          <cell r="B10154">
            <v>25.5</v>
          </cell>
          <cell r="D10154">
            <v>1.6</v>
          </cell>
        </row>
        <row r="10155">
          <cell r="A10155">
            <v>35564</v>
          </cell>
          <cell r="B10155">
            <v>28.9</v>
          </cell>
          <cell r="D10155">
            <v>0.2</v>
          </cell>
        </row>
        <row r="10156">
          <cell r="A10156">
            <v>35565</v>
          </cell>
          <cell r="B10156">
            <v>23.4</v>
          </cell>
          <cell r="D10156">
            <v>0</v>
          </cell>
        </row>
        <row r="10157">
          <cell r="A10157">
            <v>35566</v>
          </cell>
          <cell r="B10157">
            <v>17.5</v>
          </cell>
          <cell r="D10157">
            <v>0</v>
          </cell>
        </row>
        <row r="10158">
          <cell r="A10158">
            <v>35567</v>
          </cell>
          <cell r="B10158">
            <v>21.2</v>
          </cell>
          <cell r="D10158">
            <v>0</v>
          </cell>
        </row>
        <row r="10159">
          <cell r="A10159">
            <v>35568</v>
          </cell>
          <cell r="B10159">
            <v>24.6</v>
          </cell>
          <cell r="D10159">
            <v>0</v>
          </cell>
        </row>
        <row r="10160">
          <cell r="A10160">
            <v>35569</v>
          </cell>
          <cell r="B10160">
            <v>27.8</v>
          </cell>
          <cell r="D10160">
            <v>0</v>
          </cell>
        </row>
        <row r="10161">
          <cell r="A10161">
            <v>35570</v>
          </cell>
          <cell r="B10161">
            <v>27</v>
          </cell>
          <cell r="D10161">
            <v>0</v>
          </cell>
        </row>
        <row r="10162">
          <cell r="A10162">
            <v>35571</v>
          </cell>
          <cell r="B10162">
            <v>31.5</v>
          </cell>
          <cell r="D10162">
            <v>0</v>
          </cell>
        </row>
        <row r="10163">
          <cell r="A10163">
            <v>35572</v>
          </cell>
          <cell r="B10163">
            <v>22.7</v>
          </cell>
          <cell r="D10163">
            <v>0</v>
          </cell>
        </row>
        <row r="10164">
          <cell r="A10164">
            <v>35573</v>
          </cell>
          <cell r="B10164">
            <v>31</v>
          </cell>
          <cell r="D10164">
            <v>4.8</v>
          </cell>
        </row>
        <row r="10165">
          <cell r="A10165">
            <v>35574</v>
          </cell>
          <cell r="B10165">
            <v>32.7</v>
          </cell>
          <cell r="D10165">
            <v>3.2</v>
          </cell>
        </row>
        <row r="10166">
          <cell r="A10166">
            <v>35575</v>
          </cell>
          <cell r="B10166">
            <v>23.3</v>
          </cell>
          <cell r="D10166">
            <v>1.9</v>
          </cell>
        </row>
        <row r="10167">
          <cell r="A10167">
            <v>35576</v>
          </cell>
          <cell r="B10167">
            <v>27.6</v>
          </cell>
          <cell r="D10167">
            <v>0.8</v>
          </cell>
        </row>
        <row r="10168">
          <cell r="A10168">
            <v>35577</v>
          </cell>
          <cell r="B10168">
            <v>21.5</v>
          </cell>
          <cell r="D10168">
            <v>0</v>
          </cell>
        </row>
        <row r="10169">
          <cell r="A10169">
            <v>35578</v>
          </cell>
          <cell r="B10169">
            <v>23.1</v>
          </cell>
          <cell r="D10169">
            <v>17.4</v>
          </cell>
        </row>
        <row r="10170">
          <cell r="A10170">
            <v>35579</v>
          </cell>
          <cell r="B10170">
            <v>32.6</v>
          </cell>
          <cell r="D10170">
            <v>9.8</v>
          </cell>
        </row>
        <row r="10171">
          <cell r="A10171">
            <v>35580</v>
          </cell>
          <cell r="B10171">
            <v>29.3</v>
          </cell>
          <cell r="D10171">
            <v>2.9</v>
          </cell>
        </row>
        <row r="10172">
          <cell r="A10172">
            <v>35581</v>
          </cell>
          <cell r="B10172">
            <v>27.6</v>
          </cell>
          <cell r="D10172">
            <v>3</v>
          </cell>
        </row>
        <row r="10173">
          <cell r="A10173">
            <v>35582</v>
          </cell>
          <cell r="B10173">
            <v>27</v>
          </cell>
          <cell r="D10173">
            <v>9.7</v>
          </cell>
        </row>
        <row r="10174">
          <cell r="A10174">
            <v>35583</v>
          </cell>
          <cell r="B10174">
            <v>30.4</v>
          </cell>
          <cell r="D10174">
            <v>14.3</v>
          </cell>
        </row>
        <row r="10175">
          <cell r="A10175">
            <v>35584</v>
          </cell>
          <cell r="B10175">
            <v>22.2</v>
          </cell>
          <cell r="D10175">
            <v>4.2</v>
          </cell>
        </row>
        <row r="10176">
          <cell r="A10176">
            <v>35585</v>
          </cell>
          <cell r="B10176">
            <v>29.2</v>
          </cell>
          <cell r="D10176">
            <v>3.3</v>
          </cell>
        </row>
        <row r="10177">
          <cell r="A10177">
            <v>35586</v>
          </cell>
          <cell r="B10177">
            <v>28.3</v>
          </cell>
          <cell r="D10177">
            <v>0.4</v>
          </cell>
        </row>
        <row r="10178">
          <cell r="A10178">
            <v>35587</v>
          </cell>
          <cell r="B10178">
            <v>34.2</v>
          </cell>
          <cell r="D10178">
            <v>2</v>
          </cell>
        </row>
        <row r="10179">
          <cell r="A10179">
            <v>35588</v>
          </cell>
          <cell r="B10179">
            <v>24.2</v>
          </cell>
          <cell r="D10179">
            <v>0.3</v>
          </cell>
        </row>
        <row r="10180">
          <cell r="A10180">
            <v>35589</v>
          </cell>
          <cell r="B10180">
            <v>28.4</v>
          </cell>
          <cell r="D10180">
            <v>11.4</v>
          </cell>
        </row>
        <row r="10181">
          <cell r="A10181">
            <v>35590</v>
          </cell>
          <cell r="B10181">
            <v>24.5</v>
          </cell>
          <cell r="D10181">
            <v>7.6</v>
          </cell>
        </row>
        <row r="10182">
          <cell r="A10182">
            <v>35591</v>
          </cell>
          <cell r="B10182">
            <v>28.6</v>
          </cell>
          <cell r="D10182">
            <v>4.1</v>
          </cell>
        </row>
        <row r="10183">
          <cell r="A10183">
            <v>35592</v>
          </cell>
          <cell r="B10183">
            <v>27.9</v>
          </cell>
          <cell r="D10183">
            <v>0</v>
          </cell>
        </row>
        <row r="10184">
          <cell r="A10184">
            <v>35593</v>
          </cell>
          <cell r="B10184">
            <v>26.3</v>
          </cell>
          <cell r="D10184">
            <v>3.5</v>
          </cell>
        </row>
        <row r="10185">
          <cell r="A10185">
            <v>35594</v>
          </cell>
          <cell r="B10185">
            <v>25.2</v>
          </cell>
          <cell r="D10185">
            <v>0.5</v>
          </cell>
        </row>
        <row r="10186">
          <cell r="A10186">
            <v>35595</v>
          </cell>
          <cell r="B10186">
            <v>33.9</v>
          </cell>
          <cell r="D10186">
            <v>0.4</v>
          </cell>
        </row>
        <row r="10187">
          <cell r="A10187">
            <v>35596</v>
          </cell>
          <cell r="B10187">
            <v>22.4</v>
          </cell>
          <cell r="D10187">
            <v>4.4</v>
          </cell>
        </row>
        <row r="10188">
          <cell r="A10188">
            <v>35597</v>
          </cell>
          <cell r="B10188">
            <v>26</v>
          </cell>
          <cell r="D10188">
            <v>2.2</v>
          </cell>
        </row>
        <row r="10189">
          <cell r="A10189">
            <v>35598</v>
          </cell>
          <cell r="B10189">
            <v>29.4</v>
          </cell>
          <cell r="D10189">
            <v>2.9</v>
          </cell>
        </row>
        <row r="10190">
          <cell r="A10190">
            <v>35599</v>
          </cell>
          <cell r="B10190">
            <v>25.6</v>
          </cell>
          <cell r="D10190">
            <v>0</v>
          </cell>
        </row>
        <row r="10191">
          <cell r="A10191">
            <v>35600</v>
          </cell>
          <cell r="B10191">
            <v>31</v>
          </cell>
          <cell r="D10191">
            <v>4.9</v>
          </cell>
        </row>
        <row r="10192">
          <cell r="A10192">
            <v>35601</v>
          </cell>
          <cell r="B10192">
            <v>28.9</v>
          </cell>
          <cell r="D10192">
            <v>16.8</v>
          </cell>
        </row>
        <row r="10193">
          <cell r="A10193">
            <v>35602</v>
          </cell>
          <cell r="B10193">
            <v>27.7</v>
          </cell>
          <cell r="D10193">
            <v>1.6</v>
          </cell>
        </row>
        <row r="10194">
          <cell r="A10194">
            <v>35603</v>
          </cell>
          <cell r="B10194">
            <v>24.3</v>
          </cell>
          <cell r="D10194">
            <v>0</v>
          </cell>
        </row>
        <row r="10195">
          <cell r="A10195">
            <v>35604</v>
          </cell>
          <cell r="B10195">
            <v>26.8</v>
          </cell>
          <cell r="D10195">
            <v>3.3</v>
          </cell>
        </row>
        <row r="10196">
          <cell r="A10196">
            <v>35605</v>
          </cell>
          <cell r="B10196">
            <v>27.3</v>
          </cell>
          <cell r="D10196">
            <v>9</v>
          </cell>
        </row>
        <row r="10197">
          <cell r="A10197">
            <v>35606</v>
          </cell>
          <cell r="B10197">
            <v>24</v>
          </cell>
          <cell r="D10197">
            <v>2.3</v>
          </cell>
        </row>
        <row r="10198">
          <cell r="A10198">
            <v>35607</v>
          </cell>
          <cell r="B10198">
            <v>26.8</v>
          </cell>
          <cell r="D10198">
            <v>0</v>
          </cell>
        </row>
        <row r="10199">
          <cell r="A10199">
            <v>35608</v>
          </cell>
          <cell r="B10199">
            <v>19.3</v>
          </cell>
          <cell r="D10199">
            <v>6.8</v>
          </cell>
        </row>
        <row r="10200">
          <cell r="A10200">
            <v>35609</v>
          </cell>
          <cell r="B10200">
            <v>25.2</v>
          </cell>
          <cell r="D10200">
            <v>2.9</v>
          </cell>
        </row>
        <row r="10201">
          <cell r="A10201">
            <v>35610</v>
          </cell>
          <cell r="B10201">
            <v>29.7</v>
          </cell>
          <cell r="D10201">
            <v>6.5</v>
          </cell>
        </row>
        <row r="10202">
          <cell r="A10202">
            <v>35611</v>
          </cell>
          <cell r="B10202">
            <v>23.7</v>
          </cell>
          <cell r="D10202">
            <v>7</v>
          </cell>
        </row>
        <row r="10203">
          <cell r="A10203">
            <v>35612</v>
          </cell>
          <cell r="B10203">
            <v>22.4</v>
          </cell>
          <cell r="D10203">
            <v>1.1</v>
          </cell>
        </row>
        <row r="10204">
          <cell r="A10204">
            <v>35613</v>
          </cell>
          <cell r="B10204">
            <v>26.9</v>
          </cell>
          <cell r="D10204">
            <v>0</v>
          </cell>
        </row>
        <row r="10205">
          <cell r="A10205">
            <v>35614</v>
          </cell>
          <cell r="B10205">
            <v>28</v>
          </cell>
          <cell r="D10205">
            <v>0.4</v>
          </cell>
        </row>
        <row r="10206">
          <cell r="A10206">
            <v>35615</v>
          </cell>
          <cell r="B10206">
            <v>23.8</v>
          </cell>
          <cell r="D10206">
            <v>0.4</v>
          </cell>
        </row>
        <row r="10207">
          <cell r="A10207">
            <v>35616</v>
          </cell>
          <cell r="B10207">
            <v>28</v>
          </cell>
          <cell r="D10207">
            <v>9.7</v>
          </cell>
        </row>
        <row r="10208">
          <cell r="A10208">
            <v>35617</v>
          </cell>
          <cell r="B10208">
            <v>26.6</v>
          </cell>
          <cell r="D10208">
            <v>2.2</v>
          </cell>
        </row>
        <row r="10209">
          <cell r="A10209">
            <v>35618</v>
          </cell>
          <cell r="B10209">
            <v>25</v>
          </cell>
          <cell r="D10209">
            <v>2.2</v>
          </cell>
        </row>
        <row r="10210">
          <cell r="A10210">
            <v>35619</v>
          </cell>
          <cell r="B10210">
            <v>24.5</v>
          </cell>
          <cell r="D10210">
            <v>18.3</v>
          </cell>
        </row>
        <row r="10211">
          <cell r="A10211">
            <v>35620</v>
          </cell>
          <cell r="B10211">
            <v>29.7</v>
          </cell>
          <cell r="D10211">
            <v>8.6</v>
          </cell>
        </row>
        <row r="10212">
          <cell r="A10212">
            <v>35621</v>
          </cell>
          <cell r="B10212">
            <v>19.8</v>
          </cell>
          <cell r="D10212">
            <v>2.6</v>
          </cell>
        </row>
        <row r="10213">
          <cell r="A10213">
            <v>35622</v>
          </cell>
          <cell r="B10213">
            <v>26.9</v>
          </cell>
          <cell r="D10213">
            <v>13.4</v>
          </cell>
        </row>
        <row r="10214">
          <cell r="A10214">
            <v>35623</v>
          </cell>
          <cell r="B10214">
            <v>24.2</v>
          </cell>
          <cell r="D10214">
            <v>0.4</v>
          </cell>
        </row>
        <row r="10215">
          <cell r="A10215">
            <v>35624</v>
          </cell>
          <cell r="B10215">
            <v>31.9</v>
          </cell>
          <cell r="D10215">
            <v>2</v>
          </cell>
        </row>
        <row r="10216">
          <cell r="A10216">
            <v>35625</v>
          </cell>
          <cell r="B10216">
            <v>26.1</v>
          </cell>
          <cell r="D10216">
            <v>11.8</v>
          </cell>
        </row>
        <row r="10217">
          <cell r="A10217">
            <v>35626</v>
          </cell>
          <cell r="B10217">
            <v>25.7</v>
          </cell>
          <cell r="D10217">
            <v>6.4</v>
          </cell>
        </row>
        <row r="10218">
          <cell r="A10218">
            <v>35627</v>
          </cell>
          <cell r="B10218">
            <v>22.8</v>
          </cell>
          <cell r="D10218">
            <v>2.7</v>
          </cell>
        </row>
        <row r="10219">
          <cell r="A10219">
            <v>35628</v>
          </cell>
          <cell r="B10219">
            <v>24.4</v>
          </cell>
          <cell r="D10219">
            <v>1.6</v>
          </cell>
        </row>
        <row r="10220">
          <cell r="A10220">
            <v>35629</v>
          </cell>
          <cell r="B10220">
            <v>24.1</v>
          </cell>
          <cell r="D10220">
            <v>0</v>
          </cell>
        </row>
        <row r="10221">
          <cell r="A10221">
            <v>35630</v>
          </cell>
          <cell r="B10221">
            <v>23.4</v>
          </cell>
          <cell r="D10221">
            <v>6.8</v>
          </cell>
        </row>
        <row r="10222">
          <cell r="A10222">
            <v>35631</v>
          </cell>
          <cell r="B10222">
            <v>26.7</v>
          </cell>
          <cell r="D10222">
            <v>2</v>
          </cell>
        </row>
        <row r="10223">
          <cell r="A10223">
            <v>35632</v>
          </cell>
          <cell r="B10223">
            <v>27.3</v>
          </cell>
          <cell r="D10223">
            <v>4</v>
          </cell>
        </row>
        <row r="10224">
          <cell r="A10224">
            <v>35633</v>
          </cell>
          <cell r="B10224">
            <v>21.5</v>
          </cell>
          <cell r="D10224">
            <v>7.9</v>
          </cell>
        </row>
        <row r="10225">
          <cell r="A10225">
            <v>35634</v>
          </cell>
          <cell r="B10225">
            <v>27.1</v>
          </cell>
          <cell r="D10225">
            <v>13.9</v>
          </cell>
        </row>
        <row r="10226">
          <cell r="A10226">
            <v>35635</v>
          </cell>
          <cell r="B10226">
            <v>26.4</v>
          </cell>
          <cell r="D10226">
            <v>18.5</v>
          </cell>
        </row>
        <row r="10227">
          <cell r="A10227">
            <v>35636</v>
          </cell>
          <cell r="B10227">
            <v>25.3</v>
          </cell>
          <cell r="D10227">
            <v>19</v>
          </cell>
        </row>
        <row r="10228">
          <cell r="A10228">
            <v>35637</v>
          </cell>
          <cell r="B10228">
            <v>25.1</v>
          </cell>
          <cell r="D10228">
            <v>18.1</v>
          </cell>
        </row>
        <row r="10229">
          <cell r="A10229">
            <v>35638</v>
          </cell>
          <cell r="B10229">
            <v>25.3</v>
          </cell>
          <cell r="D10229">
            <v>11.7</v>
          </cell>
        </row>
        <row r="10230">
          <cell r="A10230">
            <v>35639</v>
          </cell>
          <cell r="B10230">
            <v>22.7</v>
          </cell>
          <cell r="D10230">
            <v>28.6</v>
          </cell>
        </row>
        <row r="10231">
          <cell r="A10231">
            <v>35640</v>
          </cell>
          <cell r="B10231">
            <v>23.6</v>
          </cell>
          <cell r="D10231">
            <v>2.9</v>
          </cell>
        </row>
        <row r="10232">
          <cell r="A10232">
            <v>35641</v>
          </cell>
          <cell r="B10232">
            <v>23.8</v>
          </cell>
          <cell r="D10232">
            <v>19.8</v>
          </cell>
        </row>
        <row r="10233">
          <cell r="A10233">
            <v>35642</v>
          </cell>
          <cell r="B10233">
            <v>29.7</v>
          </cell>
          <cell r="D10233">
            <v>8.9</v>
          </cell>
        </row>
        <row r="10234">
          <cell r="A10234">
            <v>35643</v>
          </cell>
          <cell r="B10234">
            <v>29.2</v>
          </cell>
          <cell r="D10234">
            <v>5.2</v>
          </cell>
        </row>
        <row r="10235">
          <cell r="A10235">
            <v>35644</v>
          </cell>
          <cell r="B10235">
            <v>21.9</v>
          </cell>
          <cell r="D10235">
            <v>20.9</v>
          </cell>
        </row>
        <row r="10236">
          <cell r="A10236">
            <v>35645</v>
          </cell>
          <cell r="B10236">
            <v>31</v>
          </cell>
          <cell r="D10236">
            <v>6.8</v>
          </cell>
        </row>
        <row r="10237">
          <cell r="A10237">
            <v>35646</v>
          </cell>
          <cell r="B10237">
            <v>23.5</v>
          </cell>
          <cell r="D10237">
            <v>1</v>
          </cell>
        </row>
        <row r="10238">
          <cell r="A10238">
            <v>35647</v>
          </cell>
          <cell r="B10238">
            <v>23</v>
          </cell>
          <cell r="D10238">
            <v>1.4</v>
          </cell>
        </row>
        <row r="10239">
          <cell r="A10239">
            <v>35648</v>
          </cell>
          <cell r="B10239">
            <v>23.8</v>
          </cell>
          <cell r="D10239">
            <v>0.5</v>
          </cell>
        </row>
        <row r="10240">
          <cell r="A10240">
            <v>35649</v>
          </cell>
          <cell r="B10240">
            <v>27.8</v>
          </cell>
          <cell r="D10240">
            <v>0</v>
          </cell>
        </row>
        <row r="10241">
          <cell r="A10241">
            <v>35650</v>
          </cell>
          <cell r="B10241">
            <v>25.2</v>
          </cell>
          <cell r="D10241">
            <v>0</v>
          </cell>
        </row>
        <row r="10242">
          <cell r="A10242">
            <v>35651</v>
          </cell>
          <cell r="B10242">
            <v>17.4</v>
          </cell>
          <cell r="D10242">
            <v>0</v>
          </cell>
        </row>
        <row r="10243">
          <cell r="A10243">
            <v>35652</v>
          </cell>
          <cell r="B10243">
            <v>20.1</v>
          </cell>
          <cell r="D10243">
            <v>0</v>
          </cell>
        </row>
        <row r="10244">
          <cell r="A10244">
            <v>35653</v>
          </cell>
          <cell r="B10244">
            <v>25.4</v>
          </cell>
          <cell r="D10244">
            <v>1.2</v>
          </cell>
        </row>
        <row r="10245">
          <cell r="A10245">
            <v>35654</v>
          </cell>
          <cell r="B10245">
            <v>26.6</v>
          </cell>
          <cell r="D10245">
            <v>0.3</v>
          </cell>
        </row>
        <row r="10246">
          <cell r="A10246">
            <v>35655</v>
          </cell>
          <cell r="B10246">
            <v>27.5</v>
          </cell>
          <cell r="D10246">
            <v>1.3</v>
          </cell>
        </row>
        <row r="10247">
          <cell r="A10247">
            <v>35656</v>
          </cell>
          <cell r="B10247">
            <v>25.9</v>
          </cell>
          <cell r="D10247">
            <v>1.5</v>
          </cell>
        </row>
        <row r="10248">
          <cell r="A10248">
            <v>35657</v>
          </cell>
          <cell r="B10248">
            <v>23.6</v>
          </cell>
          <cell r="D10248">
            <v>0.9</v>
          </cell>
        </row>
        <row r="10249">
          <cell r="A10249">
            <v>35658</v>
          </cell>
          <cell r="B10249">
            <v>24.7</v>
          </cell>
          <cell r="D10249">
            <v>1</v>
          </cell>
        </row>
        <row r="10250">
          <cell r="A10250">
            <v>35659</v>
          </cell>
          <cell r="B10250">
            <v>22.9</v>
          </cell>
          <cell r="D10250">
            <v>0</v>
          </cell>
        </row>
        <row r="10251">
          <cell r="A10251">
            <v>35660</v>
          </cell>
          <cell r="B10251">
            <v>21.2</v>
          </cell>
          <cell r="D10251">
            <v>1.1</v>
          </cell>
        </row>
        <row r="10252">
          <cell r="A10252">
            <v>35661</v>
          </cell>
          <cell r="B10252">
            <v>25.9</v>
          </cell>
          <cell r="D10252">
            <v>0</v>
          </cell>
        </row>
        <row r="10253">
          <cell r="A10253">
            <v>35662</v>
          </cell>
          <cell r="B10253">
            <v>26.5</v>
          </cell>
          <cell r="D10253">
            <v>0</v>
          </cell>
        </row>
        <row r="10254">
          <cell r="A10254">
            <v>35663</v>
          </cell>
          <cell r="B10254">
            <v>22.6</v>
          </cell>
          <cell r="D10254">
            <v>0</v>
          </cell>
        </row>
        <row r="10255">
          <cell r="A10255">
            <v>35664</v>
          </cell>
          <cell r="B10255">
            <v>23.1</v>
          </cell>
          <cell r="D10255">
            <v>0</v>
          </cell>
        </row>
        <row r="10256">
          <cell r="A10256">
            <v>35665</v>
          </cell>
          <cell r="B10256">
            <v>25.1</v>
          </cell>
          <cell r="D10256">
            <v>0</v>
          </cell>
        </row>
        <row r="10257">
          <cell r="A10257">
            <v>35666</v>
          </cell>
          <cell r="B10257">
            <v>25.7</v>
          </cell>
          <cell r="D10257">
            <v>2</v>
          </cell>
        </row>
        <row r="10258">
          <cell r="A10258">
            <v>35667</v>
          </cell>
          <cell r="B10258">
            <v>25.1</v>
          </cell>
          <cell r="D10258">
            <v>3.1</v>
          </cell>
        </row>
        <row r="10259">
          <cell r="A10259">
            <v>35668</v>
          </cell>
          <cell r="B10259">
            <v>23.7</v>
          </cell>
          <cell r="D10259">
            <v>1.4</v>
          </cell>
        </row>
        <row r="10260">
          <cell r="A10260">
            <v>35669</v>
          </cell>
          <cell r="B10260">
            <v>24.2</v>
          </cell>
          <cell r="D10260">
            <v>2.2</v>
          </cell>
        </row>
        <row r="10261">
          <cell r="A10261">
            <v>35670</v>
          </cell>
          <cell r="B10261">
            <v>24.5</v>
          </cell>
          <cell r="D10261">
            <v>4.5</v>
          </cell>
        </row>
        <row r="10262">
          <cell r="A10262">
            <v>35671</v>
          </cell>
          <cell r="B10262">
            <v>20.5</v>
          </cell>
          <cell r="D10262">
            <v>2.3</v>
          </cell>
        </row>
        <row r="10263">
          <cell r="A10263">
            <v>35672</v>
          </cell>
          <cell r="B10263">
            <v>26.7</v>
          </cell>
          <cell r="D10263">
            <v>1.1</v>
          </cell>
        </row>
        <row r="10264">
          <cell r="A10264">
            <v>35673</v>
          </cell>
          <cell r="B10264">
            <v>28.1</v>
          </cell>
          <cell r="D10264">
            <v>0</v>
          </cell>
        </row>
        <row r="10265">
          <cell r="A10265">
            <v>35674</v>
          </cell>
          <cell r="B10265">
            <v>25.7</v>
          </cell>
          <cell r="D10265">
            <v>0</v>
          </cell>
        </row>
        <row r="10266">
          <cell r="A10266">
            <v>35675</v>
          </cell>
          <cell r="B10266">
            <v>24.4</v>
          </cell>
          <cell r="D10266">
            <v>0</v>
          </cell>
        </row>
        <row r="10267">
          <cell r="A10267">
            <v>35676</v>
          </cell>
          <cell r="B10267">
            <v>30.5</v>
          </cell>
          <cell r="D10267">
            <v>4.1</v>
          </cell>
        </row>
        <row r="10268">
          <cell r="A10268">
            <v>35677</v>
          </cell>
          <cell r="B10268">
            <v>23.2</v>
          </cell>
          <cell r="D10268">
            <v>0</v>
          </cell>
        </row>
        <row r="10269">
          <cell r="A10269">
            <v>35678</v>
          </cell>
          <cell r="B10269">
            <v>26.6</v>
          </cell>
          <cell r="D10269">
            <v>5.1</v>
          </cell>
        </row>
        <row r="10270">
          <cell r="A10270">
            <v>35679</v>
          </cell>
          <cell r="B10270">
            <v>28.7</v>
          </cell>
          <cell r="D10270">
            <v>6.1</v>
          </cell>
        </row>
        <row r="10271">
          <cell r="A10271">
            <v>35680</v>
          </cell>
          <cell r="B10271">
            <v>28.7</v>
          </cell>
          <cell r="D10271">
            <v>0</v>
          </cell>
        </row>
        <row r="10272">
          <cell r="A10272">
            <v>35681</v>
          </cell>
          <cell r="B10272">
            <v>23.8</v>
          </cell>
          <cell r="D10272">
            <v>2</v>
          </cell>
        </row>
        <row r="10273">
          <cell r="A10273">
            <v>35682</v>
          </cell>
          <cell r="B10273">
            <v>22.3</v>
          </cell>
          <cell r="D10273">
            <v>3.1</v>
          </cell>
        </row>
        <row r="10274">
          <cell r="A10274">
            <v>35683</v>
          </cell>
          <cell r="B10274">
            <v>26.6</v>
          </cell>
          <cell r="D10274">
            <v>0.8</v>
          </cell>
        </row>
        <row r="10275">
          <cell r="A10275">
            <v>35684</v>
          </cell>
          <cell r="B10275">
            <v>23</v>
          </cell>
          <cell r="D10275">
            <v>0.4</v>
          </cell>
        </row>
        <row r="10276">
          <cell r="A10276">
            <v>35685</v>
          </cell>
          <cell r="B10276">
            <v>22.7</v>
          </cell>
          <cell r="D10276">
            <v>0</v>
          </cell>
        </row>
        <row r="10277">
          <cell r="A10277">
            <v>35686</v>
          </cell>
          <cell r="B10277">
            <v>22.4</v>
          </cell>
          <cell r="D10277">
            <v>0</v>
          </cell>
        </row>
        <row r="10278">
          <cell r="A10278">
            <v>35687</v>
          </cell>
          <cell r="B10278">
            <v>19.3</v>
          </cell>
          <cell r="D10278">
            <v>0</v>
          </cell>
        </row>
        <row r="10279">
          <cell r="A10279">
            <v>35688</v>
          </cell>
          <cell r="B10279">
            <v>27.1</v>
          </cell>
          <cell r="D10279">
            <v>0</v>
          </cell>
        </row>
        <row r="10280">
          <cell r="A10280">
            <v>35689</v>
          </cell>
          <cell r="B10280">
            <v>21.1</v>
          </cell>
          <cell r="D10280">
            <v>1</v>
          </cell>
        </row>
        <row r="10281">
          <cell r="A10281">
            <v>35690</v>
          </cell>
          <cell r="B10281">
            <v>24.8</v>
          </cell>
          <cell r="D10281">
            <v>0.4</v>
          </cell>
        </row>
        <row r="10282">
          <cell r="A10282">
            <v>35691</v>
          </cell>
          <cell r="B10282">
            <v>25.2</v>
          </cell>
          <cell r="D10282">
            <v>0.3</v>
          </cell>
        </row>
        <row r="10283">
          <cell r="A10283">
            <v>35692</v>
          </cell>
          <cell r="B10283">
            <v>21.2</v>
          </cell>
          <cell r="D10283">
            <v>0.4</v>
          </cell>
        </row>
        <row r="10284">
          <cell r="A10284">
            <v>35693</v>
          </cell>
          <cell r="B10284">
            <v>29.1</v>
          </cell>
          <cell r="D10284">
            <v>0</v>
          </cell>
        </row>
        <row r="10285">
          <cell r="A10285">
            <v>35694</v>
          </cell>
          <cell r="B10285">
            <v>31.5</v>
          </cell>
          <cell r="D10285">
            <v>2.6</v>
          </cell>
        </row>
        <row r="10286">
          <cell r="A10286">
            <v>35695</v>
          </cell>
          <cell r="B10286">
            <v>19.2</v>
          </cell>
          <cell r="D10286">
            <v>0.2</v>
          </cell>
        </row>
        <row r="10287">
          <cell r="A10287">
            <v>35696</v>
          </cell>
          <cell r="B10287">
            <v>21.4</v>
          </cell>
          <cell r="D10287">
            <v>0</v>
          </cell>
        </row>
        <row r="10288">
          <cell r="A10288">
            <v>35697</v>
          </cell>
          <cell r="B10288">
            <v>23.2</v>
          </cell>
          <cell r="D10288">
            <v>0</v>
          </cell>
        </row>
        <row r="10289">
          <cell r="A10289">
            <v>35698</v>
          </cell>
          <cell r="B10289">
            <v>21.1</v>
          </cell>
          <cell r="D10289">
            <v>0</v>
          </cell>
        </row>
        <row r="10290">
          <cell r="A10290">
            <v>35699</v>
          </cell>
          <cell r="B10290">
            <v>28.4</v>
          </cell>
          <cell r="D10290">
            <v>0</v>
          </cell>
        </row>
        <row r="10291">
          <cell r="A10291">
            <v>35700</v>
          </cell>
          <cell r="B10291">
            <v>21.8</v>
          </cell>
          <cell r="D10291">
            <v>0</v>
          </cell>
        </row>
        <row r="10292">
          <cell r="A10292">
            <v>35701</v>
          </cell>
          <cell r="B10292">
            <v>26</v>
          </cell>
          <cell r="D10292">
            <v>0</v>
          </cell>
        </row>
        <row r="10293">
          <cell r="A10293">
            <v>35702</v>
          </cell>
          <cell r="B10293">
            <v>26.5</v>
          </cell>
          <cell r="D10293">
            <v>0.2</v>
          </cell>
        </row>
        <row r="10294">
          <cell r="A10294">
            <v>35703</v>
          </cell>
          <cell r="B10294">
            <v>21.7</v>
          </cell>
          <cell r="D10294">
            <v>1</v>
          </cell>
        </row>
        <row r="10295">
          <cell r="A10295">
            <v>35704</v>
          </cell>
          <cell r="B10295">
            <v>21.2</v>
          </cell>
          <cell r="D10295">
            <v>0.3</v>
          </cell>
        </row>
        <row r="10296">
          <cell r="A10296">
            <v>35705</v>
          </cell>
          <cell r="B10296">
            <v>20.5</v>
          </cell>
          <cell r="D10296">
            <v>0.9</v>
          </cell>
        </row>
        <row r="10297">
          <cell r="A10297">
            <v>35706</v>
          </cell>
          <cell r="B10297">
            <v>19.3</v>
          </cell>
          <cell r="D10297">
            <v>0.1</v>
          </cell>
        </row>
        <row r="10298">
          <cell r="A10298">
            <v>35707</v>
          </cell>
          <cell r="B10298">
            <v>26.5</v>
          </cell>
          <cell r="D10298">
            <v>0</v>
          </cell>
        </row>
        <row r="10299">
          <cell r="A10299">
            <v>35708</v>
          </cell>
          <cell r="B10299">
            <v>24.4</v>
          </cell>
          <cell r="D10299">
            <v>0.3</v>
          </cell>
        </row>
        <row r="10300">
          <cell r="A10300">
            <v>35709</v>
          </cell>
          <cell r="B10300">
            <v>12</v>
          </cell>
          <cell r="D10300">
            <v>0.4</v>
          </cell>
        </row>
        <row r="10301">
          <cell r="A10301">
            <v>35710</v>
          </cell>
          <cell r="B10301">
            <v>18</v>
          </cell>
          <cell r="D10301">
            <v>0.1</v>
          </cell>
        </row>
        <row r="10302">
          <cell r="A10302">
            <v>35711</v>
          </cell>
          <cell r="B10302">
            <v>16.6</v>
          </cell>
          <cell r="D10302">
            <v>0.2</v>
          </cell>
        </row>
        <row r="10303">
          <cell r="A10303">
            <v>35712</v>
          </cell>
          <cell r="B10303">
            <v>18.2</v>
          </cell>
          <cell r="D10303">
            <v>0</v>
          </cell>
        </row>
        <row r="10304">
          <cell r="A10304">
            <v>35713</v>
          </cell>
          <cell r="B10304">
            <v>28.5</v>
          </cell>
          <cell r="D10304">
            <v>0.2</v>
          </cell>
        </row>
        <row r="10305">
          <cell r="A10305">
            <v>35714</v>
          </cell>
          <cell r="B10305">
            <v>12.2</v>
          </cell>
          <cell r="D10305">
            <v>0.2</v>
          </cell>
        </row>
        <row r="10306">
          <cell r="A10306">
            <v>35715</v>
          </cell>
          <cell r="B10306">
            <v>24.9</v>
          </cell>
          <cell r="D10306">
            <v>0</v>
          </cell>
        </row>
        <row r="10307">
          <cell r="A10307">
            <v>35716</v>
          </cell>
          <cell r="B10307">
            <v>18.5</v>
          </cell>
          <cell r="D10307">
            <v>0</v>
          </cell>
        </row>
        <row r="10308">
          <cell r="A10308">
            <v>35717</v>
          </cell>
          <cell r="B10308">
            <v>26.5</v>
          </cell>
          <cell r="D10308">
            <v>0</v>
          </cell>
        </row>
        <row r="10309">
          <cell r="A10309">
            <v>35718</v>
          </cell>
          <cell r="B10309">
            <v>19.7</v>
          </cell>
          <cell r="D10309">
            <v>0</v>
          </cell>
        </row>
        <row r="10310">
          <cell r="A10310">
            <v>35719</v>
          </cell>
          <cell r="B10310">
            <v>19.8</v>
          </cell>
          <cell r="D10310">
            <v>0</v>
          </cell>
        </row>
        <row r="10311">
          <cell r="A10311">
            <v>35720</v>
          </cell>
          <cell r="B10311">
            <v>19.8</v>
          </cell>
          <cell r="D10311">
            <v>0</v>
          </cell>
        </row>
        <row r="10312">
          <cell r="A10312">
            <v>35721</v>
          </cell>
          <cell r="B10312">
            <v>24.2</v>
          </cell>
          <cell r="D10312">
            <v>0</v>
          </cell>
        </row>
        <row r="10313">
          <cell r="A10313">
            <v>35722</v>
          </cell>
          <cell r="B10313">
            <v>20.3</v>
          </cell>
          <cell r="D10313">
            <v>0</v>
          </cell>
        </row>
        <row r="10314">
          <cell r="A10314">
            <v>35723</v>
          </cell>
          <cell r="B10314">
            <v>15.6</v>
          </cell>
          <cell r="D10314">
            <v>0.5</v>
          </cell>
        </row>
        <row r="10315">
          <cell r="A10315">
            <v>35724</v>
          </cell>
          <cell r="B10315">
            <v>21.1</v>
          </cell>
          <cell r="D10315">
            <v>0.2</v>
          </cell>
        </row>
        <row r="10316">
          <cell r="A10316">
            <v>35725</v>
          </cell>
          <cell r="B10316">
            <v>17.8</v>
          </cell>
          <cell r="D10316">
            <v>0.2</v>
          </cell>
        </row>
        <row r="10317">
          <cell r="A10317">
            <v>35726</v>
          </cell>
          <cell r="B10317">
            <v>19.6</v>
          </cell>
          <cell r="D10317">
            <v>0</v>
          </cell>
        </row>
        <row r="10318">
          <cell r="A10318">
            <v>35727</v>
          </cell>
          <cell r="B10318">
            <v>16.7</v>
          </cell>
          <cell r="D10318">
            <v>0.4</v>
          </cell>
        </row>
        <row r="10319">
          <cell r="A10319">
            <v>35728</v>
          </cell>
          <cell r="B10319">
            <v>17.7</v>
          </cell>
          <cell r="D10319">
            <v>0</v>
          </cell>
        </row>
        <row r="10320">
          <cell r="A10320">
            <v>35729</v>
          </cell>
          <cell r="B10320">
            <v>15.5</v>
          </cell>
          <cell r="D10320">
            <v>0</v>
          </cell>
        </row>
        <row r="10321">
          <cell r="A10321">
            <v>35730</v>
          </cell>
          <cell r="B10321">
            <v>20.3</v>
          </cell>
          <cell r="D10321">
            <v>0.6</v>
          </cell>
        </row>
        <row r="10322">
          <cell r="A10322">
            <v>35731</v>
          </cell>
          <cell r="B10322">
            <v>13</v>
          </cell>
          <cell r="D10322">
            <v>0.8</v>
          </cell>
        </row>
        <row r="10323">
          <cell r="A10323">
            <v>35732</v>
          </cell>
          <cell r="B10323">
            <v>13.7</v>
          </cell>
          <cell r="D10323">
            <v>0</v>
          </cell>
        </row>
        <row r="10324">
          <cell r="A10324">
            <v>35733</v>
          </cell>
          <cell r="B10324">
            <v>13.6</v>
          </cell>
          <cell r="D10324">
            <v>0.2</v>
          </cell>
        </row>
        <row r="10325">
          <cell r="A10325">
            <v>35734</v>
          </cell>
          <cell r="B10325">
            <v>15.7</v>
          </cell>
          <cell r="D10325">
            <v>0</v>
          </cell>
        </row>
        <row r="10326">
          <cell r="A10326">
            <v>35735</v>
          </cell>
          <cell r="B10326">
            <v>18.9</v>
          </cell>
          <cell r="D10326">
            <v>0</v>
          </cell>
        </row>
        <row r="10327">
          <cell r="A10327">
            <v>35736</v>
          </cell>
          <cell r="B10327">
            <v>23.5</v>
          </cell>
          <cell r="D10327">
            <v>0</v>
          </cell>
        </row>
        <row r="10328">
          <cell r="A10328">
            <v>35737</v>
          </cell>
          <cell r="B10328">
            <v>21.2</v>
          </cell>
          <cell r="D10328">
            <v>0.1</v>
          </cell>
        </row>
        <row r="10329">
          <cell r="A10329">
            <v>35738</v>
          </cell>
          <cell r="B10329">
            <v>14.3</v>
          </cell>
          <cell r="D10329">
            <v>0</v>
          </cell>
        </row>
        <row r="10330">
          <cell r="A10330">
            <v>35739</v>
          </cell>
          <cell r="B10330">
            <v>21.1</v>
          </cell>
          <cell r="D10330">
            <v>0</v>
          </cell>
        </row>
        <row r="10331">
          <cell r="A10331">
            <v>35740</v>
          </cell>
          <cell r="B10331">
            <v>16.1</v>
          </cell>
          <cell r="D10331">
            <v>0</v>
          </cell>
        </row>
        <row r="10332">
          <cell r="A10332">
            <v>35741</v>
          </cell>
          <cell r="B10332">
            <v>20.4</v>
          </cell>
          <cell r="D10332">
            <v>0</v>
          </cell>
        </row>
        <row r="10333">
          <cell r="A10333">
            <v>35742</v>
          </cell>
          <cell r="B10333">
            <v>24.1</v>
          </cell>
          <cell r="D10333">
            <v>0</v>
          </cell>
        </row>
        <row r="10334">
          <cell r="A10334">
            <v>35743</v>
          </cell>
          <cell r="B10334">
            <v>16.6</v>
          </cell>
          <cell r="D10334">
            <v>0.4</v>
          </cell>
        </row>
        <row r="10335">
          <cell r="A10335">
            <v>35744</v>
          </cell>
          <cell r="B10335">
            <v>5.9</v>
          </cell>
          <cell r="D10335">
            <v>0.6</v>
          </cell>
        </row>
        <row r="10336">
          <cell r="A10336">
            <v>35745</v>
          </cell>
          <cell r="B10336">
            <v>16.1</v>
          </cell>
          <cell r="D10336">
            <v>0</v>
          </cell>
        </row>
        <row r="10337">
          <cell r="A10337">
            <v>35746</v>
          </cell>
          <cell r="B10337">
            <v>12.1</v>
          </cell>
          <cell r="D10337">
            <v>0</v>
          </cell>
        </row>
        <row r="10338">
          <cell r="A10338">
            <v>35747</v>
          </cell>
          <cell r="B10338">
            <v>17.5</v>
          </cell>
          <cell r="D10338">
            <v>0</v>
          </cell>
        </row>
        <row r="10339">
          <cell r="A10339">
            <v>35748</v>
          </cell>
          <cell r="B10339">
            <v>12.7</v>
          </cell>
          <cell r="D10339">
            <v>0</v>
          </cell>
        </row>
        <row r="10340">
          <cell r="A10340">
            <v>35749</v>
          </cell>
          <cell r="B10340">
            <v>17.1</v>
          </cell>
          <cell r="D10340">
            <v>0</v>
          </cell>
        </row>
        <row r="10341">
          <cell r="A10341">
            <v>35750</v>
          </cell>
          <cell r="B10341">
            <v>17.3</v>
          </cell>
          <cell r="D10341">
            <v>0</v>
          </cell>
        </row>
        <row r="10342">
          <cell r="A10342">
            <v>35751</v>
          </cell>
          <cell r="B10342">
            <v>19.2</v>
          </cell>
          <cell r="D10342">
            <v>0</v>
          </cell>
        </row>
        <row r="10343">
          <cell r="A10343">
            <v>35752</v>
          </cell>
          <cell r="B10343">
            <v>17.5</v>
          </cell>
          <cell r="D10343">
            <v>0</v>
          </cell>
        </row>
        <row r="10344">
          <cell r="A10344">
            <v>35753</v>
          </cell>
          <cell r="B10344">
            <v>16.8</v>
          </cell>
          <cell r="D10344">
            <v>0.1</v>
          </cell>
        </row>
        <row r="10345">
          <cell r="A10345">
            <v>35754</v>
          </cell>
          <cell r="B10345">
            <v>15.4</v>
          </cell>
          <cell r="D10345">
            <v>0</v>
          </cell>
        </row>
        <row r="10346">
          <cell r="A10346">
            <v>35755</v>
          </cell>
          <cell r="B10346">
            <v>14.6</v>
          </cell>
          <cell r="D10346">
            <v>0</v>
          </cell>
        </row>
        <row r="10347">
          <cell r="A10347">
            <v>35756</v>
          </cell>
          <cell r="B10347">
            <v>14.6</v>
          </cell>
          <cell r="D10347">
            <v>0</v>
          </cell>
        </row>
        <row r="10348">
          <cell r="A10348">
            <v>35757</v>
          </cell>
          <cell r="B10348">
            <v>15.7</v>
          </cell>
          <cell r="D10348">
            <v>0</v>
          </cell>
        </row>
        <row r="10349">
          <cell r="A10349">
            <v>35758</v>
          </cell>
          <cell r="B10349">
            <v>12.9</v>
          </cell>
          <cell r="D10349">
            <v>0</v>
          </cell>
        </row>
        <row r="10350">
          <cell r="A10350">
            <v>35759</v>
          </cell>
          <cell r="B10350">
            <v>12.5</v>
          </cell>
          <cell r="D10350">
            <v>0.4</v>
          </cell>
        </row>
        <row r="10351">
          <cell r="A10351">
            <v>35760</v>
          </cell>
          <cell r="B10351">
            <v>7.8</v>
          </cell>
          <cell r="D10351">
            <v>0.4</v>
          </cell>
        </row>
        <row r="10352">
          <cell r="A10352">
            <v>35761</v>
          </cell>
          <cell r="B10352">
            <v>13.7</v>
          </cell>
          <cell r="D10352">
            <v>0</v>
          </cell>
        </row>
        <row r="10353">
          <cell r="A10353">
            <v>35762</v>
          </cell>
          <cell r="B10353">
            <v>13.8</v>
          </cell>
          <cell r="D10353">
            <v>0</v>
          </cell>
        </row>
        <row r="10354">
          <cell r="A10354">
            <v>35763</v>
          </cell>
          <cell r="B10354">
            <v>16</v>
          </cell>
          <cell r="D10354">
            <v>0</v>
          </cell>
        </row>
        <row r="10355">
          <cell r="A10355">
            <v>35764</v>
          </cell>
          <cell r="B10355">
            <v>18.4</v>
          </cell>
          <cell r="D10355">
            <v>0.6</v>
          </cell>
        </row>
        <row r="10356">
          <cell r="A10356">
            <v>35765</v>
          </cell>
          <cell r="B10356">
            <v>12.9</v>
          </cell>
          <cell r="D10356">
            <v>6.8</v>
          </cell>
        </row>
        <row r="10357">
          <cell r="A10357">
            <v>35766</v>
          </cell>
          <cell r="B10357">
            <v>16.4</v>
          </cell>
          <cell r="D10357">
            <v>0</v>
          </cell>
        </row>
        <row r="10358">
          <cell r="A10358">
            <v>35767</v>
          </cell>
          <cell r="B10358">
            <v>10.4</v>
          </cell>
          <cell r="D10358">
            <v>0</v>
          </cell>
        </row>
        <row r="10359">
          <cell r="A10359">
            <v>35768</v>
          </cell>
          <cell r="B10359">
            <v>3.4</v>
          </cell>
          <cell r="D10359">
            <v>0</v>
          </cell>
        </row>
        <row r="10360">
          <cell r="A10360">
            <v>35769</v>
          </cell>
          <cell r="B10360">
            <v>8.5</v>
          </cell>
          <cell r="D10360">
            <v>0</v>
          </cell>
        </row>
        <row r="10361">
          <cell r="A10361">
            <v>35770</v>
          </cell>
          <cell r="B10361">
            <v>18.4</v>
          </cell>
          <cell r="D10361">
            <v>0</v>
          </cell>
        </row>
        <row r="10362">
          <cell r="A10362">
            <v>35771</v>
          </cell>
          <cell r="B10362">
            <v>16.7</v>
          </cell>
          <cell r="D10362">
            <v>0</v>
          </cell>
        </row>
        <row r="10363">
          <cell r="A10363">
            <v>35772</v>
          </cell>
          <cell r="B10363">
            <v>14</v>
          </cell>
          <cell r="D10363">
            <v>0</v>
          </cell>
        </row>
        <row r="10364">
          <cell r="A10364">
            <v>35773</v>
          </cell>
          <cell r="B10364">
            <v>9.5</v>
          </cell>
          <cell r="D10364">
            <v>2.5</v>
          </cell>
        </row>
        <row r="10365">
          <cell r="A10365">
            <v>35774</v>
          </cell>
          <cell r="B10365">
            <v>9.9</v>
          </cell>
          <cell r="D10365">
            <v>10</v>
          </cell>
        </row>
        <row r="10366">
          <cell r="A10366">
            <v>35775</v>
          </cell>
          <cell r="B10366">
            <v>17.4</v>
          </cell>
          <cell r="D10366">
            <v>1.1</v>
          </cell>
        </row>
        <row r="10367">
          <cell r="A10367">
            <v>35776</v>
          </cell>
          <cell r="B10367">
            <v>11.2</v>
          </cell>
          <cell r="D10367">
            <v>0</v>
          </cell>
        </row>
        <row r="10368">
          <cell r="A10368">
            <v>35777</v>
          </cell>
          <cell r="B10368">
            <v>5.9</v>
          </cell>
          <cell r="D10368">
            <v>0</v>
          </cell>
        </row>
        <row r="10369">
          <cell r="A10369">
            <v>35778</v>
          </cell>
          <cell r="B10369">
            <v>4.5</v>
          </cell>
          <cell r="D10369">
            <v>0</v>
          </cell>
        </row>
        <row r="10370">
          <cell r="A10370">
            <v>35779</v>
          </cell>
          <cell r="B10370">
            <v>14.6</v>
          </cell>
          <cell r="D10370">
            <v>0</v>
          </cell>
        </row>
        <row r="10371">
          <cell r="A10371">
            <v>35780</v>
          </cell>
          <cell r="B10371">
            <v>7.6</v>
          </cell>
          <cell r="D10371">
            <v>0</v>
          </cell>
        </row>
        <row r="10372">
          <cell r="A10372">
            <v>35781</v>
          </cell>
          <cell r="B10372">
            <v>15.4</v>
          </cell>
          <cell r="D10372">
            <v>0</v>
          </cell>
        </row>
        <row r="10373">
          <cell r="A10373">
            <v>35782</v>
          </cell>
          <cell r="B10373">
            <v>12.3</v>
          </cell>
          <cell r="D10373">
            <v>0</v>
          </cell>
        </row>
        <row r="10374">
          <cell r="A10374">
            <v>35783</v>
          </cell>
          <cell r="B10374">
            <v>16.7</v>
          </cell>
          <cell r="D10374">
            <v>1.2</v>
          </cell>
        </row>
        <row r="10375">
          <cell r="A10375">
            <v>35784</v>
          </cell>
          <cell r="B10375">
            <v>13.4</v>
          </cell>
          <cell r="D10375">
            <v>0</v>
          </cell>
        </row>
        <row r="10376">
          <cell r="A10376">
            <v>35785</v>
          </cell>
          <cell r="B10376">
            <v>17.2</v>
          </cell>
          <cell r="D10376">
            <v>0</v>
          </cell>
        </row>
        <row r="10377">
          <cell r="A10377">
            <v>35786</v>
          </cell>
          <cell r="B10377">
            <v>24.6</v>
          </cell>
          <cell r="D10377">
            <v>0</v>
          </cell>
        </row>
        <row r="10378">
          <cell r="A10378">
            <v>35787</v>
          </cell>
          <cell r="B10378">
            <v>15.9</v>
          </cell>
          <cell r="D10378">
            <v>0</v>
          </cell>
        </row>
        <row r="10379">
          <cell r="A10379">
            <v>35788</v>
          </cell>
          <cell r="B10379">
            <v>9.7</v>
          </cell>
          <cell r="D10379">
            <v>0</v>
          </cell>
        </row>
        <row r="10380">
          <cell r="A10380">
            <v>35789</v>
          </cell>
          <cell r="B10380">
            <v>14.6</v>
          </cell>
          <cell r="D10380">
            <v>0</v>
          </cell>
        </row>
        <row r="10381">
          <cell r="A10381">
            <v>35790</v>
          </cell>
          <cell r="B10381">
            <v>18.1</v>
          </cell>
          <cell r="D10381">
            <v>0</v>
          </cell>
        </row>
        <row r="10382">
          <cell r="A10382">
            <v>35791</v>
          </cell>
          <cell r="B10382">
            <v>10.9</v>
          </cell>
          <cell r="D10382">
            <v>0.3</v>
          </cell>
        </row>
        <row r="10383">
          <cell r="A10383">
            <v>35792</v>
          </cell>
          <cell r="B10383">
            <v>16.7</v>
          </cell>
          <cell r="D10383">
            <v>0</v>
          </cell>
        </row>
        <row r="10384">
          <cell r="A10384">
            <v>35793</v>
          </cell>
          <cell r="B10384">
            <v>3.2</v>
          </cell>
          <cell r="D10384">
            <v>0.3</v>
          </cell>
        </row>
        <row r="10385">
          <cell r="A10385">
            <v>35794</v>
          </cell>
          <cell r="B10385">
            <v>-1.4</v>
          </cell>
          <cell r="D10385">
            <v>7.2</v>
          </cell>
        </row>
        <row r="10386">
          <cell r="A10386">
            <v>35795</v>
          </cell>
          <cell r="B10386">
            <v>12.3</v>
          </cell>
          <cell r="D10386">
            <v>0.1</v>
          </cell>
        </row>
        <row r="10387">
          <cell r="A10387">
            <v>35796</v>
          </cell>
          <cell r="B10387">
            <v>17.4</v>
          </cell>
          <cell r="D10387">
            <v>0</v>
          </cell>
        </row>
        <row r="10388">
          <cell r="A10388">
            <v>35797</v>
          </cell>
          <cell r="B10388">
            <v>15.6</v>
          </cell>
          <cell r="D10388">
            <v>0</v>
          </cell>
        </row>
        <row r="10389">
          <cell r="A10389">
            <v>35798</v>
          </cell>
          <cell r="B10389">
            <v>17</v>
          </cell>
          <cell r="D10389">
            <v>0</v>
          </cell>
        </row>
        <row r="10390">
          <cell r="A10390">
            <v>35799</v>
          </cell>
          <cell r="B10390">
            <v>13.8</v>
          </cell>
          <cell r="D10390">
            <v>0</v>
          </cell>
        </row>
        <row r="10391">
          <cell r="A10391">
            <v>35800</v>
          </cell>
          <cell r="B10391">
            <v>12.4</v>
          </cell>
          <cell r="D10391">
            <v>0</v>
          </cell>
        </row>
        <row r="10392">
          <cell r="A10392">
            <v>35801</v>
          </cell>
          <cell r="B10392">
            <v>16.6</v>
          </cell>
          <cell r="D10392">
            <v>0</v>
          </cell>
        </row>
        <row r="10393">
          <cell r="A10393">
            <v>35802</v>
          </cell>
          <cell r="B10393">
            <v>13.8</v>
          </cell>
          <cell r="D10393">
            <v>0</v>
          </cell>
        </row>
        <row r="10394">
          <cell r="A10394">
            <v>35803</v>
          </cell>
          <cell r="B10394">
            <v>19.1</v>
          </cell>
          <cell r="D10394">
            <v>0</v>
          </cell>
        </row>
        <row r="10395">
          <cell r="A10395">
            <v>35804</v>
          </cell>
          <cell r="B10395">
            <v>18.4</v>
          </cell>
          <cell r="D10395">
            <v>0</v>
          </cell>
        </row>
        <row r="10396">
          <cell r="A10396">
            <v>35805</v>
          </cell>
          <cell r="B10396">
            <v>19.9</v>
          </cell>
          <cell r="D10396">
            <v>0.2</v>
          </cell>
        </row>
        <row r="10397">
          <cell r="A10397">
            <v>35806</v>
          </cell>
          <cell r="B10397">
            <v>10.2</v>
          </cell>
          <cell r="D10397">
            <v>0.3</v>
          </cell>
        </row>
        <row r="10398">
          <cell r="A10398">
            <v>35807</v>
          </cell>
          <cell r="B10398">
            <v>15.5</v>
          </cell>
          <cell r="D10398">
            <v>1</v>
          </cell>
        </row>
        <row r="10399">
          <cell r="A10399">
            <v>35808</v>
          </cell>
          <cell r="B10399">
            <v>9.9</v>
          </cell>
          <cell r="D10399">
            <v>0.7</v>
          </cell>
        </row>
        <row r="10400">
          <cell r="A10400">
            <v>35809</v>
          </cell>
          <cell r="B10400">
            <v>13.2</v>
          </cell>
          <cell r="D10400">
            <v>0</v>
          </cell>
        </row>
        <row r="10401">
          <cell r="A10401">
            <v>35810</v>
          </cell>
          <cell r="B10401">
            <v>16.1</v>
          </cell>
          <cell r="D10401">
            <v>0.3</v>
          </cell>
        </row>
        <row r="10402">
          <cell r="A10402">
            <v>35811</v>
          </cell>
          <cell r="B10402">
            <v>18.9</v>
          </cell>
          <cell r="D10402">
            <v>2.3</v>
          </cell>
        </row>
        <row r="10403">
          <cell r="A10403">
            <v>35812</v>
          </cell>
          <cell r="B10403">
            <v>7.3</v>
          </cell>
          <cell r="D10403">
            <v>0</v>
          </cell>
        </row>
        <row r="10404">
          <cell r="A10404">
            <v>35813</v>
          </cell>
          <cell r="B10404">
            <v>11.2</v>
          </cell>
          <cell r="D10404">
            <v>0</v>
          </cell>
        </row>
        <row r="10405">
          <cell r="A10405">
            <v>35814</v>
          </cell>
          <cell r="B10405">
            <v>14.6</v>
          </cell>
          <cell r="D10405">
            <v>0</v>
          </cell>
        </row>
        <row r="10406">
          <cell r="A10406">
            <v>35815</v>
          </cell>
          <cell r="B10406">
            <v>10.3</v>
          </cell>
          <cell r="D10406">
            <v>0</v>
          </cell>
        </row>
        <row r="10407">
          <cell r="A10407">
            <v>35816</v>
          </cell>
          <cell r="B10407">
            <v>11</v>
          </cell>
          <cell r="D10407">
            <v>0</v>
          </cell>
        </row>
        <row r="10408">
          <cell r="A10408">
            <v>35817</v>
          </cell>
          <cell r="B10408">
            <v>11.1</v>
          </cell>
          <cell r="D10408">
            <v>0</v>
          </cell>
        </row>
        <row r="10409">
          <cell r="A10409">
            <v>35818</v>
          </cell>
          <cell r="B10409">
            <v>10.5</v>
          </cell>
          <cell r="D10409">
            <v>0</v>
          </cell>
        </row>
        <row r="10410">
          <cell r="A10410">
            <v>35819</v>
          </cell>
          <cell r="B10410">
            <v>12.1</v>
          </cell>
          <cell r="D10410">
            <v>0</v>
          </cell>
        </row>
        <row r="10411">
          <cell r="A10411">
            <v>35820</v>
          </cell>
          <cell r="B10411">
            <v>12.8</v>
          </cell>
          <cell r="D10411">
            <v>0</v>
          </cell>
        </row>
        <row r="10412">
          <cell r="A10412">
            <v>35821</v>
          </cell>
          <cell r="B10412">
            <v>14.6</v>
          </cell>
          <cell r="D10412">
            <v>0</v>
          </cell>
        </row>
        <row r="10413">
          <cell r="A10413">
            <v>35822</v>
          </cell>
          <cell r="B10413">
            <v>16.1</v>
          </cell>
          <cell r="D10413">
            <v>0</v>
          </cell>
        </row>
        <row r="10414">
          <cell r="A10414">
            <v>35823</v>
          </cell>
          <cell r="B10414">
            <v>5.7</v>
          </cell>
          <cell r="D10414">
            <v>0</v>
          </cell>
        </row>
        <row r="10415">
          <cell r="A10415">
            <v>35824</v>
          </cell>
          <cell r="B10415">
            <v>3.1</v>
          </cell>
          <cell r="D10415">
            <v>1.2</v>
          </cell>
        </row>
        <row r="10416">
          <cell r="A10416">
            <v>35825</v>
          </cell>
          <cell r="B10416">
            <v>9.6</v>
          </cell>
          <cell r="D10416">
            <v>0</v>
          </cell>
        </row>
        <row r="10417">
          <cell r="A10417">
            <v>35826</v>
          </cell>
          <cell r="B10417">
            <v>14.5</v>
          </cell>
          <cell r="D10417">
            <v>0</v>
          </cell>
        </row>
        <row r="10418">
          <cell r="A10418">
            <v>35827</v>
          </cell>
          <cell r="B10418">
            <v>11.9</v>
          </cell>
          <cell r="D10418">
            <v>0</v>
          </cell>
        </row>
        <row r="10419">
          <cell r="A10419">
            <v>35828</v>
          </cell>
          <cell r="B10419">
            <v>2.6</v>
          </cell>
          <cell r="D10419">
            <v>0.2</v>
          </cell>
        </row>
        <row r="10420">
          <cell r="A10420">
            <v>35829</v>
          </cell>
          <cell r="B10420">
            <v>9.5</v>
          </cell>
          <cell r="D10420">
            <v>6.1</v>
          </cell>
        </row>
        <row r="10421">
          <cell r="A10421">
            <v>35830</v>
          </cell>
          <cell r="B10421">
            <v>9.6</v>
          </cell>
          <cell r="D10421">
            <v>0</v>
          </cell>
        </row>
        <row r="10422">
          <cell r="A10422">
            <v>35831</v>
          </cell>
          <cell r="B10422">
            <v>12.3</v>
          </cell>
          <cell r="D10422">
            <v>0</v>
          </cell>
        </row>
        <row r="10423">
          <cell r="A10423">
            <v>35832</v>
          </cell>
          <cell r="B10423">
            <v>12.7</v>
          </cell>
          <cell r="D10423">
            <v>0</v>
          </cell>
        </row>
        <row r="10424">
          <cell r="A10424">
            <v>35833</v>
          </cell>
          <cell r="B10424">
            <v>10.9</v>
          </cell>
          <cell r="D10424">
            <v>0</v>
          </cell>
        </row>
        <row r="10425">
          <cell r="A10425">
            <v>35834</v>
          </cell>
          <cell r="B10425">
            <v>12.9</v>
          </cell>
          <cell r="D10425">
            <v>0</v>
          </cell>
        </row>
        <row r="10426">
          <cell r="A10426">
            <v>35835</v>
          </cell>
          <cell r="B10426">
            <v>16.2</v>
          </cell>
          <cell r="D10426">
            <v>0</v>
          </cell>
        </row>
        <row r="10427">
          <cell r="A10427">
            <v>35836</v>
          </cell>
          <cell r="B10427">
            <v>13.8</v>
          </cell>
          <cell r="D10427">
            <v>0</v>
          </cell>
        </row>
        <row r="10428">
          <cell r="A10428">
            <v>35837</v>
          </cell>
          <cell r="B10428">
            <v>17</v>
          </cell>
          <cell r="D10428">
            <v>0</v>
          </cell>
        </row>
        <row r="10429">
          <cell r="A10429">
            <v>35838</v>
          </cell>
          <cell r="B10429">
            <v>19.6</v>
          </cell>
          <cell r="D10429">
            <v>0</v>
          </cell>
        </row>
        <row r="10430">
          <cell r="A10430">
            <v>35839</v>
          </cell>
          <cell r="B10430">
            <v>20.4</v>
          </cell>
          <cell r="D10430">
            <v>1</v>
          </cell>
        </row>
        <row r="10431">
          <cell r="A10431">
            <v>35840</v>
          </cell>
          <cell r="B10431">
            <v>17.4</v>
          </cell>
          <cell r="D10431">
            <v>0</v>
          </cell>
        </row>
        <row r="10432">
          <cell r="A10432">
            <v>35841</v>
          </cell>
          <cell r="B10432">
            <v>12.2</v>
          </cell>
          <cell r="D10432">
            <v>6.7</v>
          </cell>
        </row>
        <row r="10433">
          <cell r="A10433">
            <v>35842</v>
          </cell>
          <cell r="B10433">
            <v>14.2</v>
          </cell>
          <cell r="D10433">
            <v>6.1</v>
          </cell>
        </row>
        <row r="10434">
          <cell r="A10434">
            <v>35843</v>
          </cell>
          <cell r="B10434">
            <v>9</v>
          </cell>
          <cell r="D10434">
            <v>2.5</v>
          </cell>
        </row>
        <row r="10435">
          <cell r="A10435">
            <v>35844</v>
          </cell>
          <cell r="B10435">
            <v>17.3</v>
          </cell>
          <cell r="D10435">
            <v>5</v>
          </cell>
        </row>
        <row r="10436">
          <cell r="A10436">
            <v>35845</v>
          </cell>
          <cell r="B10436">
            <v>16.2</v>
          </cell>
          <cell r="D10436">
            <v>6.7</v>
          </cell>
        </row>
        <row r="10437">
          <cell r="A10437">
            <v>35846</v>
          </cell>
          <cell r="B10437">
            <v>21.8</v>
          </cell>
          <cell r="D10437">
            <v>4.8</v>
          </cell>
        </row>
        <row r="10438">
          <cell r="A10438">
            <v>35847</v>
          </cell>
          <cell r="B10438">
            <v>10.8</v>
          </cell>
          <cell r="D10438">
            <v>3.7</v>
          </cell>
        </row>
        <row r="10439">
          <cell r="A10439">
            <v>35848</v>
          </cell>
          <cell r="B10439">
            <v>16.9</v>
          </cell>
          <cell r="D10439">
            <v>1.4</v>
          </cell>
        </row>
        <row r="10440">
          <cell r="A10440">
            <v>35849</v>
          </cell>
          <cell r="B10440">
            <v>9.5</v>
          </cell>
          <cell r="D10440">
            <v>5.4</v>
          </cell>
        </row>
        <row r="10441">
          <cell r="A10441">
            <v>35850</v>
          </cell>
          <cell r="B10441">
            <v>3.9</v>
          </cell>
          <cell r="D10441">
            <v>9.9</v>
          </cell>
        </row>
        <row r="10442">
          <cell r="A10442">
            <v>35851</v>
          </cell>
          <cell r="B10442">
            <v>9.4</v>
          </cell>
          <cell r="D10442">
            <v>39.6</v>
          </cell>
        </row>
        <row r="10443">
          <cell r="A10443">
            <v>35852</v>
          </cell>
          <cell r="B10443">
            <v>15.3</v>
          </cell>
          <cell r="D10443">
            <v>10.1</v>
          </cell>
        </row>
        <row r="10444">
          <cell r="A10444">
            <v>35853</v>
          </cell>
          <cell r="B10444">
            <v>11.9</v>
          </cell>
          <cell r="D10444">
            <v>2</v>
          </cell>
        </row>
        <row r="10445">
          <cell r="A10445">
            <v>35854</v>
          </cell>
          <cell r="B10445">
            <v>12.1</v>
          </cell>
          <cell r="D10445">
            <v>1</v>
          </cell>
        </row>
        <row r="10446">
          <cell r="A10446">
            <v>35855</v>
          </cell>
          <cell r="B10446">
            <v>12.2</v>
          </cell>
          <cell r="D10446">
            <v>0</v>
          </cell>
        </row>
        <row r="10447">
          <cell r="A10447">
            <v>35856</v>
          </cell>
          <cell r="B10447">
            <v>22.8</v>
          </cell>
          <cell r="D10447">
            <v>0</v>
          </cell>
        </row>
        <row r="10448">
          <cell r="A10448">
            <v>35857</v>
          </cell>
          <cell r="B10448">
            <v>12.4</v>
          </cell>
          <cell r="D10448">
            <v>0</v>
          </cell>
        </row>
        <row r="10449">
          <cell r="A10449">
            <v>35858</v>
          </cell>
          <cell r="B10449">
            <v>6.4</v>
          </cell>
          <cell r="D10449">
            <v>4.6</v>
          </cell>
        </row>
        <row r="10450">
          <cell r="A10450">
            <v>35859</v>
          </cell>
          <cell r="B10450">
            <v>4.9</v>
          </cell>
          <cell r="D10450">
            <v>21.2</v>
          </cell>
        </row>
        <row r="10451">
          <cell r="A10451">
            <v>35860</v>
          </cell>
          <cell r="B10451">
            <v>6.9</v>
          </cell>
          <cell r="D10451">
            <v>16.3</v>
          </cell>
        </row>
        <row r="10452">
          <cell r="A10452">
            <v>35861</v>
          </cell>
          <cell r="B10452">
            <v>15.2</v>
          </cell>
          <cell r="D10452">
            <v>0.8</v>
          </cell>
        </row>
        <row r="10453">
          <cell r="A10453">
            <v>35862</v>
          </cell>
          <cell r="B10453">
            <v>18</v>
          </cell>
          <cell r="D10453">
            <v>0</v>
          </cell>
        </row>
        <row r="10454">
          <cell r="A10454">
            <v>35863</v>
          </cell>
          <cell r="B10454">
            <v>14.6</v>
          </cell>
          <cell r="D10454">
            <v>1</v>
          </cell>
        </row>
        <row r="10455">
          <cell r="A10455">
            <v>35864</v>
          </cell>
          <cell r="B10455">
            <v>24.1</v>
          </cell>
          <cell r="D10455">
            <v>1</v>
          </cell>
        </row>
        <row r="10456">
          <cell r="A10456">
            <v>35865</v>
          </cell>
          <cell r="B10456">
            <v>20.1</v>
          </cell>
          <cell r="D10456">
            <v>0</v>
          </cell>
        </row>
        <row r="10457">
          <cell r="A10457">
            <v>35866</v>
          </cell>
          <cell r="B10457">
            <v>17.1</v>
          </cell>
          <cell r="D10457">
            <v>10.2</v>
          </cell>
        </row>
        <row r="10458">
          <cell r="A10458">
            <v>35867</v>
          </cell>
          <cell r="B10458">
            <v>10.7</v>
          </cell>
          <cell r="D10458">
            <v>22.8</v>
          </cell>
        </row>
        <row r="10459">
          <cell r="A10459">
            <v>35868</v>
          </cell>
          <cell r="B10459">
            <v>16.1</v>
          </cell>
          <cell r="D10459">
            <v>0.4</v>
          </cell>
        </row>
        <row r="10460">
          <cell r="A10460">
            <v>35869</v>
          </cell>
          <cell r="B10460">
            <v>17.9</v>
          </cell>
          <cell r="D10460">
            <v>0</v>
          </cell>
        </row>
        <row r="10461">
          <cell r="A10461">
            <v>35870</v>
          </cell>
          <cell r="B10461">
            <v>11.8</v>
          </cell>
          <cell r="D10461">
            <v>0</v>
          </cell>
        </row>
        <row r="10462">
          <cell r="A10462">
            <v>35871</v>
          </cell>
          <cell r="B10462">
            <v>20.1</v>
          </cell>
          <cell r="D10462">
            <v>0</v>
          </cell>
        </row>
        <row r="10463">
          <cell r="A10463">
            <v>35872</v>
          </cell>
          <cell r="B10463">
            <v>17</v>
          </cell>
          <cell r="D10463">
            <v>2.1</v>
          </cell>
        </row>
        <row r="10464">
          <cell r="A10464">
            <v>35873</v>
          </cell>
          <cell r="B10464">
            <v>20.7</v>
          </cell>
          <cell r="D10464">
            <v>2.8</v>
          </cell>
        </row>
        <row r="10465">
          <cell r="A10465">
            <v>35874</v>
          </cell>
          <cell r="B10465">
            <v>15.6</v>
          </cell>
          <cell r="D10465">
            <v>0</v>
          </cell>
        </row>
        <row r="10466">
          <cell r="A10466">
            <v>35875</v>
          </cell>
          <cell r="B10466">
            <v>25.2</v>
          </cell>
          <cell r="D10466">
            <v>1</v>
          </cell>
        </row>
        <row r="10467">
          <cell r="A10467">
            <v>35876</v>
          </cell>
          <cell r="B10467">
            <v>26.7</v>
          </cell>
          <cell r="D10467">
            <v>1.1</v>
          </cell>
        </row>
        <row r="10468">
          <cell r="A10468">
            <v>35877</v>
          </cell>
          <cell r="B10468">
            <v>21.6</v>
          </cell>
          <cell r="D10468">
            <v>1.9</v>
          </cell>
        </row>
        <row r="10469">
          <cell r="A10469">
            <v>35878</v>
          </cell>
          <cell r="B10469">
            <v>14.4</v>
          </cell>
          <cell r="D10469">
            <v>2.7</v>
          </cell>
        </row>
        <row r="10470">
          <cell r="A10470">
            <v>35879</v>
          </cell>
          <cell r="B10470">
            <v>15.4</v>
          </cell>
          <cell r="D10470">
            <v>0</v>
          </cell>
        </row>
        <row r="10471">
          <cell r="A10471">
            <v>35880</v>
          </cell>
          <cell r="B10471">
            <v>21.2</v>
          </cell>
          <cell r="D10471">
            <v>0</v>
          </cell>
        </row>
        <row r="10472">
          <cell r="A10472">
            <v>35881</v>
          </cell>
          <cell r="B10472">
            <v>19</v>
          </cell>
          <cell r="D10472">
            <v>0</v>
          </cell>
        </row>
        <row r="10473">
          <cell r="A10473">
            <v>35882</v>
          </cell>
          <cell r="B10473">
            <v>21.9</v>
          </cell>
          <cell r="D10473">
            <v>0</v>
          </cell>
        </row>
        <row r="10474">
          <cell r="A10474">
            <v>35883</v>
          </cell>
          <cell r="B10474">
            <v>14.8</v>
          </cell>
          <cell r="D10474">
            <v>1.6</v>
          </cell>
        </row>
        <row r="10475">
          <cell r="A10475">
            <v>35884</v>
          </cell>
          <cell r="B10475">
            <v>17</v>
          </cell>
          <cell r="D10475">
            <v>0</v>
          </cell>
        </row>
        <row r="10476">
          <cell r="A10476">
            <v>35885</v>
          </cell>
          <cell r="B10476">
            <v>24.4</v>
          </cell>
          <cell r="D10476">
            <v>0</v>
          </cell>
        </row>
        <row r="10477">
          <cell r="A10477">
            <v>35886</v>
          </cell>
          <cell r="B10477">
            <v>19.7</v>
          </cell>
          <cell r="D10477">
            <v>0</v>
          </cell>
        </row>
        <row r="10478">
          <cell r="A10478">
            <v>35887</v>
          </cell>
          <cell r="B10478">
            <v>26.6</v>
          </cell>
          <cell r="D10478">
            <v>0</v>
          </cell>
        </row>
        <row r="10479">
          <cell r="A10479">
            <v>35888</v>
          </cell>
          <cell r="B10479">
            <v>22.7</v>
          </cell>
          <cell r="D10479">
            <v>1.1</v>
          </cell>
        </row>
        <row r="10480">
          <cell r="A10480">
            <v>35889</v>
          </cell>
          <cell r="B10480">
            <v>19.3</v>
          </cell>
          <cell r="D10480">
            <v>2</v>
          </cell>
        </row>
        <row r="10481">
          <cell r="A10481">
            <v>35890</v>
          </cell>
          <cell r="B10481">
            <v>23.2</v>
          </cell>
          <cell r="D10481">
            <v>0</v>
          </cell>
        </row>
        <row r="10482">
          <cell r="A10482">
            <v>35891</v>
          </cell>
          <cell r="B10482">
            <v>26.1</v>
          </cell>
          <cell r="D10482">
            <v>0</v>
          </cell>
        </row>
        <row r="10483">
          <cell r="A10483">
            <v>35892</v>
          </cell>
          <cell r="B10483">
            <v>26.8</v>
          </cell>
          <cell r="D10483">
            <v>2</v>
          </cell>
        </row>
        <row r="10484">
          <cell r="A10484">
            <v>35893</v>
          </cell>
          <cell r="B10484">
            <v>26.4</v>
          </cell>
          <cell r="D10484">
            <v>2.9</v>
          </cell>
        </row>
        <row r="10485">
          <cell r="A10485">
            <v>35894</v>
          </cell>
          <cell r="B10485">
            <v>13.4</v>
          </cell>
          <cell r="D10485">
            <v>16</v>
          </cell>
        </row>
        <row r="10486">
          <cell r="A10486">
            <v>35895</v>
          </cell>
          <cell r="B10486">
            <v>17.4</v>
          </cell>
          <cell r="D10486">
            <v>8.4</v>
          </cell>
        </row>
        <row r="10487">
          <cell r="A10487">
            <v>35896</v>
          </cell>
          <cell r="B10487">
            <v>19.6</v>
          </cell>
          <cell r="D10487">
            <v>0</v>
          </cell>
        </row>
        <row r="10488">
          <cell r="A10488">
            <v>35897</v>
          </cell>
          <cell r="B10488">
            <v>24.3</v>
          </cell>
          <cell r="D10488">
            <v>1</v>
          </cell>
        </row>
        <row r="10489">
          <cell r="A10489">
            <v>35898</v>
          </cell>
          <cell r="B10489">
            <v>19.9</v>
          </cell>
          <cell r="D10489">
            <v>6.6</v>
          </cell>
        </row>
        <row r="10490">
          <cell r="A10490">
            <v>35899</v>
          </cell>
          <cell r="B10490">
            <v>25.5</v>
          </cell>
          <cell r="D10490">
            <v>0</v>
          </cell>
        </row>
        <row r="10491">
          <cell r="A10491">
            <v>35900</v>
          </cell>
          <cell r="B10491">
            <v>23.8</v>
          </cell>
          <cell r="D10491">
            <v>0.4</v>
          </cell>
        </row>
        <row r="10492">
          <cell r="A10492">
            <v>35901</v>
          </cell>
          <cell r="B10492">
            <v>26.5</v>
          </cell>
          <cell r="D10492">
            <v>0</v>
          </cell>
        </row>
        <row r="10493">
          <cell r="A10493">
            <v>35902</v>
          </cell>
          <cell r="B10493">
            <v>27.2</v>
          </cell>
          <cell r="D10493">
            <v>0</v>
          </cell>
        </row>
        <row r="10494">
          <cell r="A10494">
            <v>35903</v>
          </cell>
          <cell r="B10494">
            <v>24</v>
          </cell>
          <cell r="D10494">
            <v>0</v>
          </cell>
        </row>
        <row r="10495">
          <cell r="A10495">
            <v>35904</v>
          </cell>
          <cell r="B10495">
            <v>21.5</v>
          </cell>
          <cell r="D10495">
            <v>0</v>
          </cell>
        </row>
        <row r="10496">
          <cell r="A10496">
            <v>35905</v>
          </cell>
          <cell r="B10496">
            <v>22.3</v>
          </cell>
          <cell r="D10496">
            <v>0</v>
          </cell>
        </row>
        <row r="10497">
          <cell r="A10497">
            <v>35906</v>
          </cell>
          <cell r="B10497">
            <v>27.2</v>
          </cell>
          <cell r="D10497">
            <v>0.3</v>
          </cell>
        </row>
        <row r="10498">
          <cell r="A10498">
            <v>35907</v>
          </cell>
          <cell r="B10498">
            <v>24.1</v>
          </cell>
          <cell r="D10498">
            <v>0</v>
          </cell>
        </row>
        <row r="10499">
          <cell r="A10499">
            <v>35908</v>
          </cell>
          <cell r="B10499">
            <v>29.5</v>
          </cell>
          <cell r="D10499">
            <v>0</v>
          </cell>
        </row>
        <row r="10500">
          <cell r="A10500">
            <v>35909</v>
          </cell>
          <cell r="B10500">
            <v>23.8</v>
          </cell>
          <cell r="D10500">
            <v>1</v>
          </cell>
        </row>
        <row r="10501">
          <cell r="A10501">
            <v>35910</v>
          </cell>
          <cell r="B10501">
            <v>21.3</v>
          </cell>
          <cell r="D10501">
            <v>0</v>
          </cell>
        </row>
        <row r="10502">
          <cell r="A10502">
            <v>35911</v>
          </cell>
          <cell r="B10502">
            <v>20.1</v>
          </cell>
          <cell r="D10502">
            <v>16.7</v>
          </cell>
        </row>
        <row r="10503">
          <cell r="A10503">
            <v>35912</v>
          </cell>
          <cell r="B10503">
            <v>22.3</v>
          </cell>
          <cell r="D10503">
            <v>12</v>
          </cell>
        </row>
        <row r="10504">
          <cell r="A10504">
            <v>35913</v>
          </cell>
          <cell r="B10504">
            <v>28.6</v>
          </cell>
          <cell r="D10504">
            <v>0</v>
          </cell>
        </row>
        <row r="10505">
          <cell r="A10505">
            <v>35914</v>
          </cell>
          <cell r="B10505">
            <v>28.1</v>
          </cell>
          <cell r="D10505">
            <v>0</v>
          </cell>
        </row>
        <row r="10506">
          <cell r="A10506">
            <v>35915</v>
          </cell>
          <cell r="B10506">
            <v>30</v>
          </cell>
          <cell r="D10506">
            <v>0</v>
          </cell>
        </row>
        <row r="10507">
          <cell r="A10507">
            <v>35916</v>
          </cell>
          <cell r="B10507">
            <v>30</v>
          </cell>
          <cell r="D10507">
            <v>0</v>
          </cell>
        </row>
        <row r="10508">
          <cell r="A10508">
            <v>35917</v>
          </cell>
          <cell r="B10508">
            <v>30.4</v>
          </cell>
          <cell r="D10508">
            <v>5.1</v>
          </cell>
        </row>
        <row r="10509">
          <cell r="A10509">
            <v>35918</v>
          </cell>
          <cell r="B10509">
            <v>33.8</v>
          </cell>
          <cell r="D10509">
            <v>3.3</v>
          </cell>
        </row>
        <row r="10510">
          <cell r="A10510">
            <v>35919</v>
          </cell>
          <cell r="B10510">
            <v>30.6</v>
          </cell>
          <cell r="D10510">
            <v>1.4</v>
          </cell>
        </row>
        <row r="10511">
          <cell r="A10511">
            <v>35920</v>
          </cell>
          <cell r="B10511">
            <v>30.9</v>
          </cell>
          <cell r="D10511">
            <v>0</v>
          </cell>
        </row>
        <row r="10512">
          <cell r="A10512">
            <v>35921</v>
          </cell>
          <cell r="B10512">
            <v>26.5</v>
          </cell>
          <cell r="D10512">
            <v>17.8</v>
          </cell>
        </row>
        <row r="10513">
          <cell r="A10513">
            <v>35922</v>
          </cell>
          <cell r="B10513">
            <v>15.1</v>
          </cell>
          <cell r="D10513">
            <v>20.4</v>
          </cell>
        </row>
        <row r="10514">
          <cell r="A10514">
            <v>35923</v>
          </cell>
          <cell r="B10514">
            <v>16.8</v>
          </cell>
          <cell r="D10514">
            <v>11.6</v>
          </cell>
        </row>
        <row r="10515">
          <cell r="A10515">
            <v>35924</v>
          </cell>
          <cell r="B10515">
            <v>16.2</v>
          </cell>
          <cell r="D10515">
            <v>3.6</v>
          </cell>
        </row>
        <row r="10516">
          <cell r="A10516">
            <v>35925</v>
          </cell>
          <cell r="B10516">
            <v>22.4</v>
          </cell>
          <cell r="D10516">
            <v>1.9</v>
          </cell>
        </row>
        <row r="10517">
          <cell r="A10517">
            <v>35926</v>
          </cell>
          <cell r="B10517">
            <v>27.2</v>
          </cell>
          <cell r="D10517">
            <v>0.6</v>
          </cell>
        </row>
        <row r="10518">
          <cell r="A10518">
            <v>35927</v>
          </cell>
          <cell r="B10518">
            <v>26.9</v>
          </cell>
          <cell r="D10518">
            <v>0</v>
          </cell>
        </row>
        <row r="10519">
          <cell r="A10519">
            <v>35928</v>
          </cell>
          <cell r="B10519">
            <v>29.9</v>
          </cell>
          <cell r="D10519">
            <v>0</v>
          </cell>
        </row>
        <row r="10520">
          <cell r="A10520">
            <v>35929</v>
          </cell>
          <cell r="B10520">
            <v>34.6</v>
          </cell>
          <cell r="D10520">
            <v>0</v>
          </cell>
        </row>
        <row r="10521">
          <cell r="A10521">
            <v>35930</v>
          </cell>
          <cell r="B10521">
            <v>27.2</v>
          </cell>
          <cell r="D10521">
            <v>2.2</v>
          </cell>
        </row>
        <row r="10522">
          <cell r="A10522">
            <v>35931</v>
          </cell>
          <cell r="B10522">
            <v>25</v>
          </cell>
          <cell r="D10522">
            <v>0</v>
          </cell>
        </row>
        <row r="10523">
          <cell r="A10523">
            <v>35932</v>
          </cell>
          <cell r="B10523">
            <v>30.4</v>
          </cell>
          <cell r="D10523">
            <v>0</v>
          </cell>
        </row>
        <row r="10524">
          <cell r="A10524">
            <v>35933</v>
          </cell>
          <cell r="B10524">
            <v>30.6</v>
          </cell>
          <cell r="D10524">
            <v>1.5</v>
          </cell>
        </row>
        <row r="10525">
          <cell r="A10525">
            <v>35934</v>
          </cell>
          <cell r="B10525">
            <v>27.1</v>
          </cell>
          <cell r="D10525">
            <v>2.2</v>
          </cell>
        </row>
        <row r="10526">
          <cell r="A10526">
            <v>35935</v>
          </cell>
          <cell r="B10526">
            <v>26</v>
          </cell>
          <cell r="D10526">
            <v>0</v>
          </cell>
        </row>
        <row r="10527">
          <cell r="A10527">
            <v>35936</v>
          </cell>
          <cell r="B10527">
            <v>33.4</v>
          </cell>
          <cell r="D10527">
            <v>0</v>
          </cell>
        </row>
        <row r="10528">
          <cell r="A10528">
            <v>35937</v>
          </cell>
          <cell r="B10528">
            <v>30.5</v>
          </cell>
          <cell r="D10528">
            <v>0</v>
          </cell>
        </row>
        <row r="10529">
          <cell r="A10529">
            <v>35938</v>
          </cell>
          <cell r="B10529">
            <v>31.1</v>
          </cell>
          <cell r="D10529">
            <v>0</v>
          </cell>
        </row>
        <row r="10530">
          <cell r="A10530">
            <v>35939</v>
          </cell>
          <cell r="B10530">
            <v>30.4</v>
          </cell>
          <cell r="D10530">
            <v>0</v>
          </cell>
        </row>
        <row r="10531">
          <cell r="A10531">
            <v>35940</v>
          </cell>
          <cell r="B10531">
            <v>28.2</v>
          </cell>
          <cell r="D10531">
            <v>0</v>
          </cell>
        </row>
        <row r="10532">
          <cell r="A10532">
            <v>35941</v>
          </cell>
          <cell r="B10532">
            <v>32.2</v>
          </cell>
          <cell r="D10532">
            <v>0</v>
          </cell>
        </row>
        <row r="10533">
          <cell r="A10533">
            <v>35942</v>
          </cell>
          <cell r="B10533">
            <v>24.9</v>
          </cell>
          <cell r="D10533">
            <v>0</v>
          </cell>
        </row>
        <row r="10534">
          <cell r="A10534">
            <v>35943</v>
          </cell>
          <cell r="B10534">
            <v>37.8</v>
          </cell>
          <cell r="D10534">
            <v>0</v>
          </cell>
        </row>
        <row r="10535">
          <cell r="A10535">
            <v>35944</v>
          </cell>
          <cell r="B10535">
            <v>26.7</v>
          </cell>
          <cell r="D10535">
            <v>0.6</v>
          </cell>
        </row>
        <row r="10536">
          <cell r="A10536">
            <v>35945</v>
          </cell>
          <cell r="B10536">
            <v>30.8</v>
          </cell>
          <cell r="D10536">
            <v>3.9</v>
          </cell>
        </row>
        <row r="10537">
          <cell r="A10537">
            <v>35946</v>
          </cell>
          <cell r="B10537">
            <v>33.4</v>
          </cell>
          <cell r="D10537">
            <v>0</v>
          </cell>
        </row>
        <row r="10538">
          <cell r="A10538">
            <v>35947</v>
          </cell>
          <cell r="B10538">
            <v>32.7</v>
          </cell>
          <cell r="D10538">
            <v>0</v>
          </cell>
        </row>
        <row r="10539">
          <cell r="A10539">
            <v>35948</v>
          </cell>
          <cell r="B10539">
            <v>29.1</v>
          </cell>
          <cell r="D10539">
            <v>0</v>
          </cell>
        </row>
        <row r="10540">
          <cell r="A10540">
            <v>35949</v>
          </cell>
          <cell r="B10540">
            <v>32.9</v>
          </cell>
          <cell r="D10540">
            <v>0</v>
          </cell>
        </row>
        <row r="10541">
          <cell r="A10541">
            <v>35950</v>
          </cell>
          <cell r="B10541">
            <v>26.9</v>
          </cell>
          <cell r="D10541">
            <v>1.1</v>
          </cell>
        </row>
        <row r="10542">
          <cell r="A10542">
            <v>35951</v>
          </cell>
          <cell r="B10542">
            <v>31.6</v>
          </cell>
          <cell r="D10542">
            <v>0.1</v>
          </cell>
        </row>
        <row r="10543">
          <cell r="A10543">
            <v>35952</v>
          </cell>
          <cell r="B10543">
            <v>37.4</v>
          </cell>
          <cell r="D10543">
            <v>0</v>
          </cell>
        </row>
        <row r="10544">
          <cell r="A10544">
            <v>35953</v>
          </cell>
          <cell r="B10544">
            <v>35.5</v>
          </cell>
          <cell r="D10544">
            <v>0</v>
          </cell>
        </row>
        <row r="10545">
          <cell r="A10545">
            <v>35954</v>
          </cell>
          <cell r="B10545">
            <v>38</v>
          </cell>
          <cell r="D10545">
            <v>0</v>
          </cell>
        </row>
        <row r="10546">
          <cell r="A10546">
            <v>35955</v>
          </cell>
          <cell r="B10546">
            <v>29</v>
          </cell>
          <cell r="D10546">
            <v>4</v>
          </cell>
        </row>
        <row r="10547">
          <cell r="A10547">
            <v>35956</v>
          </cell>
          <cell r="B10547">
            <v>28.2</v>
          </cell>
          <cell r="D10547">
            <v>3.1</v>
          </cell>
        </row>
        <row r="10548">
          <cell r="A10548">
            <v>35957</v>
          </cell>
          <cell r="B10548">
            <v>21.1</v>
          </cell>
          <cell r="D10548">
            <v>39.9</v>
          </cell>
        </row>
        <row r="10549">
          <cell r="A10549">
            <v>35958</v>
          </cell>
          <cell r="B10549">
            <v>29.9</v>
          </cell>
          <cell r="D10549">
            <v>34.3</v>
          </cell>
        </row>
        <row r="10550">
          <cell r="A10550">
            <v>35959</v>
          </cell>
          <cell r="B10550">
            <v>31.1</v>
          </cell>
          <cell r="D10550">
            <v>0.6</v>
          </cell>
        </row>
        <row r="10551">
          <cell r="A10551">
            <v>35960</v>
          </cell>
          <cell r="B10551">
            <v>26.7</v>
          </cell>
          <cell r="D10551">
            <v>0</v>
          </cell>
        </row>
        <row r="10552">
          <cell r="A10552">
            <v>35961</v>
          </cell>
          <cell r="B10552">
            <v>20</v>
          </cell>
          <cell r="D10552">
            <v>0</v>
          </cell>
        </row>
        <row r="10553">
          <cell r="A10553">
            <v>35962</v>
          </cell>
          <cell r="B10553">
            <v>19.5</v>
          </cell>
          <cell r="D10553">
            <v>4.9</v>
          </cell>
        </row>
        <row r="10554">
          <cell r="A10554">
            <v>35963</v>
          </cell>
          <cell r="B10554">
            <v>24.8</v>
          </cell>
          <cell r="D10554">
            <v>9.6</v>
          </cell>
        </row>
        <row r="10555">
          <cell r="A10555">
            <v>35964</v>
          </cell>
          <cell r="B10555">
            <v>21.8</v>
          </cell>
          <cell r="D10555">
            <v>6.3</v>
          </cell>
        </row>
        <row r="10556">
          <cell r="A10556">
            <v>35965</v>
          </cell>
          <cell r="B10556">
            <v>26.4</v>
          </cell>
          <cell r="D10556">
            <v>0.2</v>
          </cell>
        </row>
        <row r="10557">
          <cell r="A10557">
            <v>35966</v>
          </cell>
          <cell r="B10557">
            <v>30.8</v>
          </cell>
          <cell r="D10557">
            <v>0.6</v>
          </cell>
        </row>
        <row r="10558">
          <cell r="A10558">
            <v>35967</v>
          </cell>
          <cell r="B10558">
            <v>27.5</v>
          </cell>
          <cell r="D10558">
            <v>0</v>
          </cell>
        </row>
        <row r="10559">
          <cell r="A10559">
            <v>35968</v>
          </cell>
          <cell r="B10559">
            <v>25.9</v>
          </cell>
          <cell r="D10559">
            <v>0</v>
          </cell>
        </row>
        <row r="10560">
          <cell r="A10560">
            <v>35969</v>
          </cell>
          <cell r="B10560">
            <v>30.1</v>
          </cell>
          <cell r="D10560">
            <v>0.6</v>
          </cell>
        </row>
        <row r="10561">
          <cell r="A10561">
            <v>35970</v>
          </cell>
          <cell r="B10561">
            <v>35.2</v>
          </cell>
          <cell r="D10561">
            <v>1</v>
          </cell>
        </row>
        <row r="10562">
          <cell r="A10562">
            <v>35971</v>
          </cell>
          <cell r="B10562">
            <v>28.7</v>
          </cell>
          <cell r="D10562">
            <v>0</v>
          </cell>
        </row>
        <row r="10563">
          <cell r="A10563">
            <v>35972</v>
          </cell>
          <cell r="B10563">
            <v>33.7</v>
          </cell>
          <cell r="D10563">
            <v>0</v>
          </cell>
        </row>
        <row r="10564">
          <cell r="A10564">
            <v>35973</v>
          </cell>
          <cell r="B10564">
            <v>28</v>
          </cell>
          <cell r="D10564">
            <v>0</v>
          </cell>
        </row>
        <row r="10565">
          <cell r="A10565">
            <v>35974</v>
          </cell>
          <cell r="B10565">
            <v>21.7</v>
          </cell>
          <cell r="D10565">
            <v>14.6</v>
          </cell>
        </row>
        <row r="10566">
          <cell r="A10566">
            <v>35975</v>
          </cell>
          <cell r="B10566">
            <v>27.4</v>
          </cell>
          <cell r="D10566">
            <v>15.7</v>
          </cell>
        </row>
        <row r="10567">
          <cell r="A10567">
            <v>35976</v>
          </cell>
          <cell r="B10567">
            <v>22.2</v>
          </cell>
          <cell r="D10567">
            <v>1.2</v>
          </cell>
        </row>
        <row r="10568">
          <cell r="A10568">
            <v>35977</v>
          </cell>
          <cell r="B10568">
            <v>18</v>
          </cell>
          <cell r="D10568">
            <v>3.4</v>
          </cell>
        </row>
        <row r="10569">
          <cell r="A10569">
            <v>35978</v>
          </cell>
          <cell r="B10569">
            <v>24.6</v>
          </cell>
          <cell r="D10569">
            <v>7.5</v>
          </cell>
        </row>
        <row r="10570">
          <cell r="A10570">
            <v>35979</v>
          </cell>
          <cell r="B10570">
            <v>19.4</v>
          </cell>
          <cell r="D10570">
            <v>8.8</v>
          </cell>
        </row>
        <row r="10571">
          <cell r="A10571">
            <v>35980</v>
          </cell>
          <cell r="B10571">
            <v>21.8</v>
          </cell>
          <cell r="D10571">
            <v>6.6</v>
          </cell>
        </row>
        <row r="10572">
          <cell r="A10572">
            <v>35981</v>
          </cell>
          <cell r="B10572">
            <v>21.5</v>
          </cell>
          <cell r="D10572">
            <v>0.8</v>
          </cell>
        </row>
        <row r="10573">
          <cell r="A10573">
            <v>35982</v>
          </cell>
          <cell r="B10573">
            <v>22.3</v>
          </cell>
          <cell r="D10573">
            <v>4.2</v>
          </cell>
        </row>
        <row r="10574">
          <cell r="A10574">
            <v>35983</v>
          </cell>
          <cell r="B10574">
            <v>26.3</v>
          </cell>
          <cell r="D10574">
            <v>3.2</v>
          </cell>
        </row>
        <row r="10575">
          <cell r="A10575">
            <v>35984</v>
          </cell>
          <cell r="B10575">
            <v>27.4</v>
          </cell>
          <cell r="D10575">
            <v>2.6</v>
          </cell>
        </row>
        <row r="10576">
          <cell r="A10576">
            <v>35985</v>
          </cell>
          <cell r="B10576">
            <v>21.6</v>
          </cell>
          <cell r="D10576">
            <v>8.4</v>
          </cell>
        </row>
        <row r="10577">
          <cell r="A10577">
            <v>35986</v>
          </cell>
          <cell r="B10577">
            <v>27.3</v>
          </cell>
          <cell r="D10577">
            <v>16.6</v>
          </cell>
        </row>
        <row r="10578">
          <cell r="A10578">
            <v>35987</v>
          </cell>
          <cell r="B10578">
            <v>32.6</v>
          </cell>
          <cell r="D10578">
            <v>1.4</v>
          </cell>
        </row>
        <row r="10579">
          <cell r="A10579">
            <v>35988</v>
          </cell>
          <cell r="B10579">
            <v>28.3</v>
          </cell>
          <cell r="D10579">
            <v>0</v>
          </cell>
        </row>
        <row r="10580">
          <cell r="A10580">
            <v>35989</v>
          </cell>
          <cell r="B10580">
            <v>27.2</v>
          </cell>
          <cell r="D10580">
            <v>5.1</v>
          </cell>
        </row>
        <row r="10581">
          <cell r="A10581">
            <v>35990</v>
          </cell>
          <cell r="B10581">
            <v>22.8</v>
          </cell>
          <cell r="D10581">
            <v>7</v>
          </cell>
        </row>
        <row r="10582">
          <cell r="A10582">
            <v>35991</v>
          </cell>
          <cell r="B10582">
            <v>26.5</v>
          </cell>
          <cell r="D10582">
            <v>3.8</v>
          </cell>
        </row>
        <row r="10583">
          <cell r="A10583">
            <v>35992</v>
          </cell>
          <cell r="B10583">
            <v>25.6</v>
          </cell>
          <cell r="D10583">
            <v>3</v>
          </cell>
        </row>
        <row r="10584">
          <cell r="A10584">
            <v>35993</v>
          </cell>
          <cell r="B10584">
            <v>24.2</v>
          </cell>
          <cell r="D10584">
            <v>7.8</v>
          </cell>
        </row>
        <row r="10585">
          <cell r="A10585">
            <v>35994</v>
          </cell>
          <cell r="B10585">
            <v>19.8</v>
          </cell>
          <cell r="D10585">
            <v>1.4</v>
          </cell>
        </row>
        <row r="10586">
          <cell r="A10586">
            <v>35995</v>
          </cell>
          <cell r="B10586">
            <v>25.8</v>
          </cell>
          <cell r="D10586">
            <v>16.9</v>
          </cell>
        </row>
        <row r="10587">
          <cell r="A10587">
            <v>35996</v>
          </cell>
          <cell r="B10587">
            <v>23.8</v>
          </cell>
          <cell r="D10587">
            <v>5.1</v>
          </cell>
        </row>
        <row r="10588">
          <cell r="A10588">
            <v>35997</v>
          </cell>
          <cell r="B10588">
            <v>34.4</v>
          </cell>
          <cell r="D10588">
            <v>8.7</v>
          </cell>
        </row>
        <row r="10589">
          <cell r="A10589">
            <v>35998</v>
          </cell>
          <cell r="B10589">
            <v>25.9</v>
          </cell>
          <cell r="D10589">
            <v>8.9</v>
          </cell>
        </row>
        <row r="10590">
          <cell r="A10590">
            <v>35999</v>
          </cell>
          <cell r="B10590">
            <v>31</v>
          </cell>
          <cell r="D10590">
            <v>4.3</v>
          </cell>
        </row>
        <row r="10591">
          <cell r="A10591">
            <v>36000</v>
          </cell>
          <cell r="B10591">
            <v>24.3</v>
          </cell>
          <cell r="D10591">
            <v>0.4</v>
          </cell>
        </row>
        <row r="10592">
          <cell r="A10592">
            <v>36001</v>
          </cell>
          <cell r="B10592">
            <v>29.4</v>
          </cell>
          <cell r="D10592">
            <v>0.1</v>
          </cell>
        </row>
        <row r="10593">
          <cell r="A10593">
            <v>36002</v>
          </cell>
          <cell r="B10593">
            <v>26.5</v>
          </cell>
          <cell r="D10593">
            <v>0</v>
          </cell>
        </row>
        <row r="10594">
          <cell r="A10594">
            <v>36003</v>
          </cell>
          <cell r="B10594">
            <v>28.8</v>
          </cell>
          <cell r="D10594">
            <v>0</v>
          </cell>
        </row>
        <row r="10595">
          <cell r="A10595">
            <v>36004</v>
          </cell>
          <cell r="B10595">
            <v>27.2</v>
          </cell>
          <cell r="D10595">
            <v>1</v>
          </cell>
        </row>
        <row r="10596">
          <cell r="A10596">
            <v>36005</v>
          </cell>
          <cell r="B10596">
            <v>22.2</v>
          </cell>
          <cell r="D10596">
            <v>8.5</v>
          </cell>
        </row>
        <row r="10597">
          <cell r="A10597">
            <v>36006</v>
          </cell>
          <cell r="B10597">
            <v>28</v>
          </cell>
          <cell r="D10597">
            <v>4.4</v>
          </cell>
        </row>
        <row r="10598">
          <cell r="A10598">
            <v>36007</v>
          </cell>
          <cell r="B10598">
            <v>31.8</v>
          </cell>
          <cell r="D10598">
            <v>7.4</v>
          </cell>
        </row>
        <row r="10599">
          <cell r="A10599">
            <v>36008</v>
          </cell>
          <cell r="B10599">
            <v>27.7</v>
          </cell>
          <cell r="D10599">
            <v>14.2</v>
          </cell>
        </row>
        <row r="10600">
          <cell r="A10600">
            <v>36009</v>
          </cell>
          <cell r="B10600">
            <v>25.1</v>
          </cell>
          <cell r="D10600">
            <v>12.5</v>
          </cell>
        </row>
        <row r="10601">
          <cell r="A10601">
            <v>36010</v>
          </cell>
          <cell r="B10601">
            <v>26.9</v>
          </cell>
          <cell r="D10601">
            <v>0</v>
          </cell>
        </row>
        <row r="10602">
          <cell r="A10602">
            <v>36011</v>
          </cell>
          <cell r="B10602">
            <v>23.8</v>
          </cell>
          <cell r="D10602">
            <v>2.8</v>
          </cell>
        </row>
        <row r="10603">
          <cell r="A10603">
            <v>36012</v>
          </cell>
          <cell r="B10603">
            <v>24.1</v>
          </cell>
          <cell r="D10603">
            <v>3.2</v>
          </cell>
        </row>
        <row r="10604">
          <cell r="A10604">
            <v>36013</v>
          </cell>
          <cell r="B10604">
            <v>26.7</v>
          </cell>
          <cell r="D10604">
            <v>27</v>
          </cell>
        </row>
        <row r="10605">
          <cell r="A10605">
            <v>36014</v>
          </cell>
          <cell r="B10605">
            <v>24.9</v>
          </cell>
          <cell r="D10605">
            <v>28.7</v>
          </cell>
        </row>
        <row r="10606">
          <cell r="A10606">
            <v>36015</v>
          </cell>
          <cell r="B10606">
            <v>26.2</v>
          </cell>
          <cell r="D10606">
            <v>2.1</v>
          </cell>
        </row>
        <row r="10607">
          <cell r="A10607">
            <v>36016</v>
          </cell>
          <cell r="B10607">
            <v>25.3</v>
          </cell>
          <cell r="D10607">
            <v>4.1</v>
          </cell>
        </row>
        <row r="10608">
          <cell r="A10608">
            <v>36017</v>
          </cell>
          <cell r="B10608">
            <v>22.3</v>
          </cell>
          <cell r="D10608">
            <v>26.7</v>
          </cell>
        </row>
        <row r="10609">
          <cell r="A10609">
            <v>36018</v>
          </cell>
          <cell r="B10609">
            <v>21.4</v>
          </cell>
          <cell r="D10609">
            <v>30.6</v>
          </cell>
        </row>
        <row r="10610">
          <cell r="A10610">
            <v>36019</v>
          </cell>
          <cell r="B10610">
            <v>22.6</v>
          </cell>
          <cell r="D10610">
            <v>11.8</v>
          </cell>
        </row>
        <row r="10611">
          <cell r="A10611">
            <v>36020</v>
          </cell>
          <cell r="B10611">
            <v>22.1</v>
          </cell>
          <cell r="D10611">
            <v>8.8</v>
          </cell>
        </row>
        <row r="10612">
          <cell r="A10612">
            <v>36021</v>
          </cell>
          <cell r="B10612">
            <v>27.8</v>
          </cell>
          <cell r="D10612">
            <v>5.8</v>
          </cell>
        </row>
        <row r="10613">
          <cell r="A10613">
            <v>36022</v>
          </cell>
          <cell r="B10613">
            <v>28.7</v>
          </cell>
          <cell r="D10613">
            <v>8.7</v>
          </cell>
        </row>
        <row r="10614">
          <cell r="A10614">
            <v>36023</v>
          </cell>
          <cell r="B10614">
            <v>17.5</v>
          </cell>
          <cell r="D10614">
            <v>10</v>
          </cell>
        </row>
        <row r="10615">
          <cell r="A10615">
            <v>36024</v>
          </cell>
          <cell r="B10615">
            <v>17.4</v>
          </cell>
          <cell r="D10615">
            <v>12</v>
          </cell>
        </row>
        <row r="10616">
          <cell r="A10616">
            <v>36025</v>
          </cell>
          <cell r="B10616">
            <v>20.9</v>
          </cell>
          <cell r="D10616">
            <v>7.6</v>
          </cell>
        </row>
        <row r="10617">
          <cell r="A10617">
            <v>36026</v>
          </cell>
          <cell r="B10617">
            <v>18.9</v>
          </cell>
          <cell r="D10617">
            <v>14.5</v>
          </cell>
        </row>
        <row r="10618">
          <cell r="A10618">
            <v>36027</v>
          </cell>
          <cell r="B10618">
            <v>24.6</v>
          </cell>
          <cell r="D10618">
            <v>6.8</v>
          </cell>
        </row>
        <row r="10619">
          <cell r="A10619">
            <v>36028</v>
          </cell>
          <cell r="B10619">
            <v>25.5</v>
          </cell>
          <cell r="D10619">
            <v>12.2</v>
          </cell>
        </row>
        <row r="10620">
          <cell r="A10620">
            <v>36029</v>
          </cell>
          <cell r="B10620">
            <v>25.9</v>
          </cell>
          <cell r="D10620">
            <v>19.1</v>
          </cell>
        </row>
        <row r="10621">
          <cell r="A10621">
            <v>36030</v>
          </cell>
          <cell r="B10621">
            <v>25.3</v>
          </cell>
          <cell r="D10621">
            <v>20.4</v>
          </cell>
        </row>
        <row r="10622">
          <cell r="A10622">
            <v>36031</v>
          </cell>
          <cell r="B10622">
            <v>16.3</v>
          </cell>
          <cell r="D10622">
            <v>4.4</v>
          </cell>
        </row>
        <row r="10623">
          <cell r="A10623">
            <v>36032</v>
          </cell>
          <cell r="B10623">
            <v>19.8</v>
          </cell>
          <cell r="D10623">
            <v>5.5</v>
          </cell>
        </row>
        <row r="10624">
          <cell r="A10624">
            <v>36033</v>
          </cell>
          <cell r="B10624">
            <v>24</v>
          </cell>
          <cell r="D10624">
            <v>8.8</v>
          </cell>
        </row>
        <row r="10625">
          <cell r="A10625">
            <v>36034</v>
          </cell>
          <cell r="B10625">
            <v>23</v>
          </cell>
          <cell r="D10625">
            <v>7.6</v>
          </cell>
        </row>
        <row r="10626">
          <cell r="A10626">
            <v>36035</v>
          </cell>
          <cell r="B10626">
            <v>24.5</v>
          </cell>
          <cell r="D10626">
            <v>6.8</v>
          </cell>
        </row>
        <row r="10627">
          <cell r="A10627">
            <v>36036</v>
          </cell>
          <cell r="B10627">
            <v>32</v>
          </cell>
          <cell r="D10627">
            <v>9</v>
          </cell>
        </row>
        <row r="10628">
          <cell r="A10628">
            <v>36037</v>
          </cell>
          <cell r="B10628">
            <v>27</v>
          </cell>
          <cell r="D10628">
            <v>0</v>
          </cell>
        </row>
        <row r="10629">
          <cell r="A10629">
            <v>36038</v>
          </cell>
          <cell r="B10629">
            <v>25.8</v>
          </cell>
          <cell r="D10629">
            <v>0</v>
          </cell>
        </row>
        <row r="10630">
          <cell r="A10630">
            <v>36039</v>
          </cell>
          <cell r="B10630">
            <v>30.9</v>
          </cell>
          <cell r="D10630">
            <v>1.4</v>
          </cell>
        </row>
        <row r="10631">
          <cell r="A10631">
            <v>36040</v>
          </cell>
          <cell r="B10631">
            <v>30.4</v>
          </cell>
          <cell r="D10631">
            <v>1</v>
          </cell>
        </row>
        <row r="10632">
          <cell r="A10632">
            <v>36041</v>
          </cell>
          <cell r="B10632">
            <v>27.1</v>
          </cell>
          <cell r="D10632">
            <v>2.6</v>
          </cell>
        </row>
        <row r="10633">
          <cell r="A10633">
            <v>36042</v>
          </cell>
          <cell r="B10633">
            <v>29.3</v>
          </cell>
          <cell r="D10633">
            <v>0</v>
          </cell>
        </row>
        <row r="10634">
          <cell r="A10634">
            <v>36043</v>
          </cell>
          <cell r="B10634">
            <v>26.2</v>
          </cell>
          <cell r="D10634">
            <v>1</v>
          </cell>
        </row>
        <row r="10635">
          <cell r="A10635">
            <v>36044</v>
          </cell>
          <cell r="B10635">
            <v>24.2</v>
          </cell>
          <cell r="D10635">
            <v>0</v>
          </cell>
        </row>
        <row r="10636">
          <cell r="A10636">
            <v>36045</v>
          </cell>
          <cell r="B10636">
            <v>28.8</v>
          </cell>
          <cell r="D10636">
            <v>2.4</v>
          </cell>
        </row>
        <row r="10637">
          <cell r="A10637">
            <v>36046</v>
          </cell>
          <cell r="B10637">
            <v>30.8</v>
          </cell>
          <cell r="D10637">
            <v>0</v>
          </cell>
        </row>
        <row r="10638">
          <cell r="A10638">
            <v>36047</v>
          </cell>
          <cell r="B10638">
            <v>28.7</v>
          </cell>
          <cell r="D10638">
            <v>3.5</v>
          </cell>
        </row>
        <row r="10639">
          <cell r="A10639">
            <v>36048</v>
          </cell>
          <cell r="B10639">
            <v>15.1</v>
          </cell>
          <cell r="D10639">
            <v>12.1</v>
          </cell>
        </row>
        <row r="10640">
          <cell r="A10640">
            <v>36049</v>
          </cell>
          <cell r="B10640">
            <v>26.6</v>
          </cell>
          <cell r="D10640">
            <v>8.1</v>
          </cell>
        </row>
        <row r="10641">
          <cell r="A10641">
            <v>36050</v>
          </cell>
          <cell r="B10641">
            <v>23.8</v>
          </cell>
          <cell r="D10641">
            <v>9.5</v>
          </cell>
        </row>
        <row r="10642">
          <cell r="A10642">
            <v>36051</v>
          </cell>
          <cell r="B10642">
            <v>24.5</v>
          </cell>
          <cell r="D10642">
            <v>4.1</v>
          </cell>
        </row>
        <row r="10643">
          <cell r="A10643">
            <v>36052</v>
          </cell>
          <cell r="B10643">
            <v>22.6</v>
          </cell>
          <cell r="D10643">
            <v>8</v>
          </cell>
        </row>
        <row r="10644">
          <cell r="A10644">
            <v>36053</v>
          </cell>
          <cell r="B10644">
            <v>21.5</v>
          </cell>
          <cell r="D10644">
            <v>3.9</v>
          </cell>
        </row>
        <row r="10645">
          <cell r="A10645">
            <v>36054</v>
          </cell>
          <cell r="B10645">
            <v>29.2</v>
          </cell>
          <cell r="D10645">
            <v>5</v>
          </cell>
        </row>
        <row r="10646">
          <cell r="A10646">
            <v>36055</v>
          </cell>
          <cell r="B10646">
            <v>27.4</v>
          </cell>
          <cell r="D10646">
            <v>1.5</v>
          </cell>
        </row>
        <row r="10647">
          <cell r="A10647">
            <v>36056</v>
          </cell>
          <cell r="B10647">
            <v>20.3</v>
          </cell>
          <cell r="D10647">
            <v>0</v>
          </cell>
        </row>
        <row r="10648">
          <cell r="A10648">
            <v>36057</v>
          </cell>
          <cell r="B10648">
            <v>26.2</v>
          </cell>
          <cell r="D10648">
            <v>0.4</v>
          </cell>
        </row>
        <row r="10649">
          <cell r="A10649">
            <v>36058</v>
          </cell>
          <cell r="B10649">
            <v>26</v>
          </cell>
          <cell r="D10649">
            <v>3.1</v>
          </cell>
        </row>
        <row r="10650">
          <cell r="A10650">
            <v>36059</v>
          </cell>
          <cell r="B10650">
            <v>15.2</v>
          </cell>
          <cell r="D10650">
            <v>6.7</v>
          </cell>
        </row>
        <row r="10651">
          <cell r="A10651">
            <v>36060</v>
          </cell>
          <cell r="B10651">
            <v>28.4</v>
          </cell>
          <cell r="D10651">
            <v>28.2</v>
          </cell>
        </row>
        <row r="10652">
          <cell r="A10652">
            <v>36061</v>
          </cell>
          <cell r="B10652">
            <v>19.5</v>
          </cell>
          <cell r="D10652">
            <v>12.6</v>
          </cell>
        </row>
        <row r="10653">
          <cell r="A10653">
            <v>36062</v>
          </cell>
          <cell r="B10653">
            <v>16.6</v>
          </cell>
          <cell r="D10653">
            <v>14.6</v>
          </cell>
        </row>
        <row r="10654">
          <cell r="A10654">
            <v>36063</v>
          </cell>
          <cell r="B10654">
            <v>26.8</v>
          </cell>
          <cell r="D10654">
            <v>12.8</v>
          </cell>
        </row>
        <row r="10655">
          <cell r="A10655">
            <v>36064</v>
          </cell>
          <cell r="B10655">
            <v>24</v>
          </cell>
          <cell r="D10655">
            <v>1</v>
          </cell>
        </row>
        <row r="10656">
          <cell r="A10656">
            <v>36065</v>
          </cell>
          <cell r="B10656">
            <v>24</v>
          </cell>
          <cell r="D10656">
            <v>15.7</v>
          </cell>
        </row>
        <row r="10657">
          <cell r="A10657">
            <v>36066</v>
          </cell>
          <cell r="B10657">
            <v>26</v>
          </cell>
          <cell r="D10657">
            <v>0</v>
          </cell>
        </row>
        <row r="10658">
          <cell r="A10658">
            <v>36067</v>
          </cell>
          <cell r="B10658">
            <v>25.3</v>
          </cell>
          <cell r="D10658">
            <v>0</v>
          </cell>
        </row>
        <row r="10659">
          <cell r="A10659">
            <v>36068</v>
          </cell>
          <cell r="B10659">
            <v>14.4</v>
          </cell>
          <cell r="D10659">
            <v>0</v>
          </cell>
        </row>
        <row r="10660">
          <cell r="A10660">
            <v>36069</v>
          </cell>
          <cell r="B10660">
            <v>19.4</v>
          </cell>
          <cell r="D10660">
            <v>0.4</v>
          </cell>
        </row>
        <row r="10661">
          <cell r="A10661">
            <v>36070</v>
          </cell>
          <cell r="B10661">
            <v>20.5</v>
          </cell>
          <cell r="D10661">
            <v>2.7</v>
          </cell>
        </row>
        <row r="10662">
          <cell r="A10662">
            <v>36071</v>
          </cell>
          <cell r="B10662">
            <v>22</v>
          </cell>
          <cell r="D10662">
            <v>1</v>
          </cell>
        </row>
        <row r="10663">
          <cell r="A10663">
            <v>36072</v>
          </cell>
          <cell r="B10663">
            <v>22.4</v>
          </cell>
          <cell r="D10663">
            <v>1.2</v>
          </cell>
        </row>
        <row r="10664">
          <cell r="A10664">
            <v>36073</v>
          </cell>
          <cell r="B10664">
            <v>20.8</v>
          </cell>
          <cell r="D10664">
            <v>6.1</v>
          </cell>
        </row>
        <row r="10665">
          <cell r="A10665">
            <v>36074</v>
          </cell>
          <cell r="B10665">
            <v>17.8</v>
          </cell>
          <cell r="D10665">
            <v>6.1</v>
          </cell>
        </row>
        <row r="10666">
          <cell r="A10666">
            <v>36075</v>
          </cell>
          <cell r="B10666">
            <v>25.9</v>
          </cell>
          <cell r="D10666">
            <v>0</v>
          </cell>
        </row>
        <row r="10667">
          <cell r="A10667">
            <v>36076</v>
          </cell>
          <cell r="B10667">
            <v>29.6</v>
          </cell>
          <cell r="D10667">
            <v>0.4</v>
          </cell>
        </row>
        <row r="10668">
          <cell r="A10668">
            <v>36077</v>
          </cell>
          <cell r="B10668">
            <v>20.9</v>
          </cell>
          <cell r="D10668">
            <v>0</v>
          </cell>
        </row>
        <row r="10669">
          <cell r="A10669">
            <v>36078</v>
          </cell>
          <cell r="B10669">
            <v>26.9</v>
          </cell>
          <cell r="D10669">
            <v>0</v>
          </cell>
        </row>
        <row r="10670">
          <cell r="A10670">
            <v>36079</v>
          </cell>
          <cell r="B10670">
            <v>21.9</v>
          </cell>
          <cell r="D10670">
            <v>0</v>
          </cell>
        </row>
        <row r="10671">
          <cell r="A10671">
            <v>36080</v>
          </cell>
          <cell r="B10671">
            <v>26.9</v>
          </cell>
          <cell r="D10671">
            <v>0</v>
          </cell>
        </row>
        <row r="10672">
          <cell r="A10672">
            <v>36081</v>
          </cell>
          <cell r="B10672">
            <v>21.8</v>
          </cell>
          <cell r="D10672">
            <v>0</v>
          </cell>
        </row>
        <row r="10673">
          <cell r="A10673">
            <v>36082</v>
          </cell>
          <cell r="B10673">
            <v>29.1</v>
          </cell>
          <cell r="D10673">
            <v>0</v>
          </cell>
        </row>
        <row r="10674">
          <cell r="A10674">
            <v>36083</v>
          </cell>
          <cell r="B10674">
            <v>19.5</v>
          </cell>
          <cell r="D10674">
            <v>2</v>
          </cell>
        </row>
        <row r="10675">
          <cell r="A10675">
            <v>36084</v>
          </cell>
          <cell r="B10675">
            <v>8.1</v>
          </cell>
          <cell r="D10675">
            <v>17.3</v>
          </cell>
        </row>
        <row r="10676">
          <cell r="A10676">
            <v>36085</v>
          </cell>
          <cell r="B10676">
            <v>28.3</v>
          </cell>
          <cell r="D10676">
            <v>64.1</v>
          </cell>
        </row>
        <row r="10677">
          <cell r="A10677">
            <v>36086</v>
          </cell>
          <cell r="B10677">
            <v>17.1</v>
          </cell>
          <cell r="D10677">
            <v>53.8</v>
          </cell>
        </row>
        <row r="10678">
          <cell r="A10678">
            <v>36087</v>
          </cell>
          <cell r="B10678">
            <v>28.2</v>
          </cell>
          <cell r="D10678">
            <v>0</v>
          </cell>
        </row>
        <row r="10679">
          <cell r="A10679">
            <v>36088</v>
          </cell>
          <cell r="B10679">
            <v>22.2</v>
          </cell>
          <cell r="D10679">
            <v>2</v>
          </cell>
        </row>
        <row r="10680">
          <cell r="A10680">
            <v>36089</v>
          </cell>
          <cell r="B10680">
            <v>18.6</v>
          </cell>
          <cell r="D10680">
            <v>0</v>
          </cell>
        </row>
        <row r="10681">
          <cell r="A10681">
            <v>36090</v>
          </cell>
          <cell r="B10681">
            <v>29.7</v>
          </cell>
          <cell r="D10681">
            <v>0</v>
          </cell>
        </row>
        <row r="10682">
          <cell r="A10682">
            <v>36091</v>
          </cell>
          <cell r="B10682">
            <v>18.1</v>
          </cell>
          <cell r="D10682">
            <v>0</v>
          </cell>
        </row>
        <row r="10683">
          <cell r="A10683">
            <v>36092</v>
          </cell>
          <cell r="B10683">
            <v>19.4</v>
          </cell>
          <cell r="D10683">
            <v>0</v>
          </cell>
        </row>
        <row r="10684">
          <cell r="A10684">
            <v>36093</v>
          </cell>
          <cell r="B10684">
            <v>20.5</v>
          </cell>
          <cell r="D10684">
            <v>1</v>
          </cell>
        </row>
        <row r="10685">
          <cell r="A10685">
            <v>36094</v>
          </cell>
          <cell r="B10685">
            <v>26.8</v>
          </cell>
          <cell r="D10685">
            <v>2.4</v>
          </cell>
        </row>
        <row r="10686">
          <cell r="A10686">
            <v>36095</v>
          </cell>
          <cell r="B10686">
            <v>19.8</v>
          </cell>
          <cell r="D10686">
            <v>0</v>
          </cell>
        </row>
        <row r="10687">
          <cell r="A10687">
            <v>36096</v>
          </cell>
          <cell r="B10687">
            <v>24.7</v>
          </cell>
          <cell r="D10687">
            <v>0</v>
          </cell>
        </row>
        <row r="10688">
          <cell r="A10688">
            <v>36097</v>
          </cell>
          <cell r="B10688">
            <v>25.4</v>
          </cell>
          <cell r="D10688">
            <v>0</v>
          </cell>
        </row>
        <row r="10689">
          <cell r="A10689">
            <v>36098</v>
          </cell>
          <cell r="B10689">
            <v>17.7</v>
          </cell>
          <cell r="D10689">
            <v>0</v>
          </cell>
        </row>
        <row r="10690">
          <cell r="A10690">
            <v>36099</v>
          </cell>
          <cell r="B10690">
            <v>26.9</v>
          </cell>
          <cell r="D10690">
            <v>0</v>
          </cell>
        </row>
        <row r="10691">
          <cell r="A10691">
            <v>36100</v>
          </cell>
          <cell r="B10691">
            <v>20.8</v>
          </cell>
          <cell r="D10691">
            <v>0</v>
          </cell>
        </row>
        <row r="10692">
          <cell r="A10692">
            <v>36101</v>
          </cell>
          <cell r="B10692">
            <v>19.8</v>
          </cell>
          <cell r="D10692">
            <v>0</v>
          </cell>
        </row>
        <row r="10693">
          <cell r="A10693">
            <v>36102</v>
          </cell>
          <cell r="B10693">
            <v>26</v>
          </cell>
          <cell r="D10693">
            <v>0</v>
          </cell>
        </row>
        <row r="10694">
          <cell r="A10694">
            <v>36103</v>
          </cell>
          <cell r="B10694">
            <v>21</v>
          </cell>
          <cell r="D10694">
            <v>0</v>
          </cell>
        </row>
        <row r="10695">
          <cell r="A10695">
            <v>36104</v>
          </cell>
          <cell r="B10695">
            <v>20.9</v>
          </cell>
          <cell r="D10695">
            <v>0</v>
          </cell>
        </row>
        <row r="10696">
          <cell r="A10696">
            <v>36105</v>
          </cell>
          <cell r="B10696">
            <v>18.3</v>
          </cell>
          <cell r="D10696">
            <v>0</v>
          </cell>
        </row>
        <row r="10697">
          <cell r="A10697">
            <v>36106</v>
          </cell>
          <cell r="B10697">
            <v>17.2</v>
          </cell>
          <cell r="D10697">
            <v>0</v>
          </cell>
        </row>
        <row r="10698">
          <cell r="A10698">
            <v>36107</v>
          </cell>
          <cell r="B10698">
            <v>10.7</v>
          </cell>
          <cell r="D10698">
            <v>2.3</v>
          </cell>
        </row>
        <row r="10699">
          <cell r="A10699">
            <v>36108</v>
          </cell>
          <cell r="B10699">
            <v>17.1</v>
          </cell>
          <cell r="D10699">
            <v>0</v>
          </cell>
        </row>
        <row r="10700">
          <cell r="A10700">
            <v>36109</v>
          </cell>
          <cell r="B10700">
            <v>21.2</v>
          </cell>
          <cell r="D10700">
            <v>0</v>
          </cell>
        </row>
        <row r="10701">
          <cell r="A10701">
            <v>36110</v>
          </cell>
          <cell r="B10701">
            <v>25.6</v>
          </cell>
          <cell r="D10701">
            <v>0</v>
          </cell>
        </row>
        <row r="10702">
          <cell r="A10702">
            <v>36111</v>
          </cell>
          <cell r="B10702">
            <v>22</v>
          </cell>
          <cell r="D10702">
            <v>0</v>
          </cell>
        </row>
        <row r="10703">
          <cell r="A10703">
            <v>36112</v>
          </cell>
          <cell r="B10703">
            <v>21.8</v>
          </cell>
          <cell r="D10703">
            <v>0</v>
          </cell>
        </row>
        <row r="10704">
          <cell r="A10704">
            <v>36113</v>
          </cell>
          <cell r="B10704">
            <v>16.6</v>
          </cell>
          <cell r="D10704">
            <v>0</v>
          </cell>
        </row>
        <row r="10705">
          <cell r="A10705">
            <v>36114</v>
          </cell>
          <cell r="B10705">
            <v>22.9</v>
          </cell>
          <cell r="D10705">
            <v>0</v>
          </cell>
        </row>
        <row r="10706">
          <cell r="A10706">
            <v>36115</v>
          </cell>
          <cell r="B10706">
            <v>24.2</v>
          </cell>
          <cell r="D10706">
            <v>0</v>
          </cell>
        </row>
        <row r="10707">
          <cell r="A10707">
            <v>36116</v>
          </cell>
          <cell r="B10707">
            <v>23</v>
          </cell>
          <cell r="D10707">
            <v>0</v>
          </cell>
        </row>
        <row r="10708">
          <cell r="A10708">
            <v>36117</v>
          </cell>
          <cell r="B10708">
            <v>20</v>
          </cell>
          <cell r="D10708">
            <v>0</v>
          </cell>
        </row>
        <row r="10709">
          <cell r="A10709">
            <v>36118</v>
          </cell>
          <cell r="B10709">
            <v>24.5</v>
          </cell>
          <cell r="D10709">
            <v>0</v>
          </cell>
        </row>
        <row r="10710">
          <cell r="A10710">
            <v>36119</v>
          </cell>
          <cell r="B10710">
            <v>17.9</v>
          </cell>
          <cell r="D10710">
            <v>0</v>
          </cell>
        </row>
        <row r="10711">
          <cell r="A10711">
            <v>36120</v>
          </cell>
          <cell r="B10711">
            <v>22.1</v>
          </cell>
          <cell r="D10711">
            <v>0</v>
          </cell>
        </row>
        <row r="10712">
          <cell r="A10712">
            <v>36121</v>
          </cell>
          <cell r="B10712">
            <v>15.6</v>
          </cell>
          <cell r="D10712">
            <v>0</v>
          </cell>
        </row>
        <row r="10713">
          <cell r="A10713">
            <v>36122</v>
          </cell>
          <cell r="B10713">
            <v>25.8</v>
          </cell>
          <cell r="D10713">
            <v>0</v>
          </cell>
        </row>
        <row r="10714">
          <cell r="A10714">
            <v>36123</v>
          </cell>
          <cell r="B10714">
            <v>16.9</v>
          </cell>
          <cell r="D10714">
            <v>0</v>
          </cell>
        </row>
        <row r="10715">
          <cell r="A10715">
            <v>36124</v>
          </cell>
          <cell r="B10715">
            <v>20.7</v>
          </cell>
          <cell r="D10715">
            <v>0</v>
          </cell>
        </row>
        <row r="10716">
          <cell r="A10716">
            <v>36125</v>
          </cell>
          <cell r="B10716">
            <v>19.8</v>
          </cell>
          <cell r="D10716">
            <v>0</v>
          </cell>
        </row>
        <row r="10717">
          <cell r="A10717">
            <v>36126</v>
          </cell>
          <cell r="B10717">
            <v>22.1</v>
          </cell>
          <cell r="D10717">
            <v>0</v>
          </cell>
        </row>
        <row r="10718">
          <cell r="A10718">
            <v>36127</v>
          </cell>
          <cell r="B10718">
            <v>17.5</v>
          </cell>
          <cell r="D10718">
            <v>0</v>
          </cell>
        </row>
        <row r="10719">
          <cell r="A10719">
            <v>36128</v>
          </cell>
          <cell r="B10719">
            <v>19.2</v>
          </cell>
          <cell r="D10719">
            <v>0</v>
          </cell>
        </row>
        <row r="10720">
          <cell r="A10720">
            <v>36129</v>
          </cell>
          <cell r="B10720">
            <v>23</v>
          </cell>
          <cell r="D10720">
            <v>0</v>
          </cell>
        </row>
        <row r="10721">
          <cell r="A10721">
            <v>36130</v>
          </cell>
          <cell r="B10721">
            <v>23.7</v>
          </cell>
          <cell r="D10721">
            <v>0</v>
          </cell>
        </row>
        <row r="10722">
          <cell r="A10722">
            <v>36131</v>
          </cell>
          <cell r="B10722">
            <v>21.1</v>
          </cell>
          <cell r="D10722">
            <v>0</v>
          </cell>
        </row>
        <row r="10723">
          <cell r="A10723">
            <v>36132</v>
          </cell>
          <cell r="B10723">
            <v>22.1</v>
          </cell>
          <cell r="D10723">
            <v>0</v>
          </cell>
        </row>
        <row r="10724">
          <cell r="A10724">
            <v>36133</v>
          </cell>
          <cell r="B10724">
            <v>21.7</v>
          </cell>
          <cell r="D10724">
            <v>0</v>
          </cell>
        </row>
        <row r="10725">
          <cell r="A10725">
            <v>36134</v>
          </cell>
          <cell r="B10725">
            <v>27.3</v>
          </cell>
          <cell r="D10725">
            <v>0</v>
          </cell>
        </row>
        <row r="10726">
          <cell r="A10726">
            <v>36135</v>
          </cell>
          <cell r="B10726">
            <v>26.4</v>
          </cell>
          <cell r="D10726">
            <v>0</v>
          </cell>
        </row>
        <row r="10727">
          <cell r="A10727">
            <v>36136</v>
          </cell>
          <cell r="B10727">
            <v>23.3</v>
          </cell>
          <cell r="D10727">
            <v>0</v>
          </cell>
        </row>
        <row r="10728">
          <cell r="A10728">
            <v>36137</v>
          </cell>
          <cell r="B10728">
            <v>23.9</v>
          </cell>
          <cell r="D10728">
            <v>0</v>
          </cell>
        </row>
        <row r="10729">
          <cell r="A10729">
            <v>36138</v>
          </cell>
          <cell r="B10729">
            <v>15.6</v>
          </cell>
          <cell r="D10729">
            <v>0</v>
          </cell>
        </row>
        <row r="10730">
          <cell r="A10730">
            <v>36139</v>
          </cell>
          <cell r="B10730">
            <v>15.2</v>
          </cell>
          <cell r="D10730">
            <v>0</v>
          </cell>
        </row>
        <row r="10731">
          <cell r="A10731">
            <v>36140</v>
          </cell>
          <cell r="B10731">
            <v>18.2</v>
          </cell>
          <cell r="D10731">
            <v>0</v>
          </cell>
        </row>
        <row r="10732">
          <cell r="A10732">
            <v>36141</v>
          </cell>
          <cell r="B10732">
            <v>14.5</v>
          </cell>
          <cell r="D10732">
            <v>0</v>
          </cell>
        </row>
        <row r="10733">
          <cell r="A10733">
            <v>36142</v>
          </cell>
          <cell r="B10733">
            <v>19.8</v>
          </cell>
          <cell r="D10733">
            <v>0</v>
          </cell>
        </row>
        <row r="10734">
          <cell r="A10734">
            <v>36143</v>
          </cell>
          <cell r="B10734">
            <v>14.8</v>
          </cell>
          <cell r="D10734">
            <v>0</v>
          </cell>
        </row>
        <row r="10735">
          <cell r="A10735">
            <v>36144</v>
          </cell>
          <cell r="B10735">
            <v>22.6</v>
          </cell>
          <cell r="D10735">
            <v>0</v>
          </cell>
        </row>
        <row r="10736">
          <cell r="A10736">
            <v>36145</v>
          </cell>
          <cell r="B10736">
            <v>18.5</v>
          </cell>
          <cell r="D10736">
            <v>0</v>
          </cell>
        </row>
        <row r="10737">
          <cell r="A10737">
            <v>36146</v>
          </cell>
          <cell r="B10737">
            <v>15.4</v>
          </cell>
          <cell r="D10737">
            <v>0</v>
          </cell>
        </row>
        <row r="10738">
          <cell r="A10738">
            <v>36147</v>
          </cell>
          <cell r="B10738">
            <v>14.8</v>
          </cell>
          <cell r="D10738">
            <v>0</v>
          </cell>
        </row>
        <row r="10739">
          <cell r="A10739">
            <v>36148</v>
          </cell>
          <cell r="B10739">
            <v>18.6</v>
          </cell>
          <cell r="D10739">
            <v>0</v>
          </cell>
        </row>
        <row r="10740">
          <cell r="A10740">
            <v>36149</v>
          </cell>
          <cell r="B10740">
            <v>15.2</v>
          </cell>
          <cell r="D10740">
            <v>0</v>
          </cell>
        </row>
        <row r="10741">
          <cell r="A10741">
            <v>36150</v>
          </cell>
          <cell r="B10741">
            <v>19.6</v>
          </cell>
          <cell r="D10741">
            <v>0</v>
          </cell>
        </row>
        <row r="10742">
          <cell r="A10742">
            <v>36151</v>
          </cell>
          <cell r="B10742">
            <v>22.1</v>
          </cell>
          <cell r="D10742">
            <v>0</v>
          </cell>
        </row>
        <row r="10743">
          <cell r="A10743">
            <v>36152</v>
          </cell>
          <cell r="B10743">
            <v>15.2</v>
          </cell>
          <cell r="D10743">
            <v>0</v>
          </cell>
        </row>
        <row r="10744">
          <cell r="A10744">
            <v>36153</v>
          </cell>
          <cell r="B10744">
            <v>16.7</v>
          </cell>
          <cell r="D10744">
            <v>0</v>
          </cell>
        </row>
        <row r="10745">
          <cell r="A10745">
            <v>36154</v>
          </cell>
          <cell r="B10745">
            <v>18</v>
          </cell>
          <cell r="D10745">
            <v>0</v>
          </cell>
        </row>
        <row r="10746">
          <cell r="A10746">
            <v>36155</v>
          </cell>
          <cell r="B10746">
            <v>12.1</v>
          </cell>
          <cell r="D10746">
            <v>0</v>
          </cell>
        </row>
        <row r="10747">
          <cell r="A10747">
            <v>36156</v>
          </cell>
          <cell r="B10747">
            <v>13.3</v>
          </cell>
          <cell r="D10747">
            <v>0</v>
          </cell>
        </row>
        <row r="10748">
          <cell r="A10748">
            <v>36157</v>
          </cell>
          <cell r="B10748">
            <v>15.8</v>
          </cell>
          <cell r="D10748">
            <v>0</v>
          </cell>
        </row>
        <row r="10749">
          <cell r="A10749">
            <v>36158</v>
          </cell>
          <cell r="B10749">
            <v>18.6</v>
          </cell>
          <cell r="D10749">
            <v>0</v>
          </cell>
        </row>
        <row r="10750">
          <cell r="A10750">
            <v>36159</v>
          </cell>
          <cell r="B10750">
            <v>19.1</v>
          </cell>
          <cell r="D10750">
            <v>0</v>
          </cell>
        </row>
        <row r="10751">
          <cell r="A10751">
            <v>36160</v>
          </cell>
          <cell r="B10751">
            <v>19.6</v>
          </cell>
          <cell r="D10751">
            <v>0</v>
          </cell>
        </row>
        <row r="10752">
          <cell r="A10752">
            <v>36161</v>
          </cell>
          <cell r="B10752">
            <v>12.9</v>
          </cell>
          <cell r="D10752">
            <v>0</v>
          </cell>
        </row>
        <row r="10753">
          <cell r="A10753">
            <v>36162</v>
          </cell>
          <cell r="B10753">
            <v>22.6</v>
          </cell>
          <cell r="D10753">
            <v>0</v>
          </cell>
        </row>
        <row r="10754">
          <cell r="A10754">
            <v>36163</v>
          </cell>
          <cell r="B10754">
            <v>9.7</v>
          </cell>
          <cell r="D10754">
            <v>0</v>
          </cell>
        </row>
        <row r="10755">
          <cell r="A10755">
            <v>36164</v>
          </cell>
          <cell r="B10755">
            <v>15.3</v>
          </cell>
          <cell r="D10755">
            <v>0</v>
          </cell>
        </row>
        <row r="10756">
          <cell r="A10756">
            <v>36165</v>
          </cell>
          <cell r="B10756">
            <v>13.6</v>
          </cell>
          <cell r="D10756">
            <v>0</v>
          </cell>
        </row>
        <row r="10757">
          <cell r="A10757">
            <v>36166</v>
          </cell>
          <cell r="B10757">
            <v>12</v>
          </cell>
          <cell r="D10757">
            <v>0</v>
          </cell>
        </row>
        <row r="10758">
          <cell r="A10758">
            <v>36167</v>
          </cell>
          <cell r="B10758">
            <v>8.1</v>
          </cell>
          <cell r="D10758">
            <v>1.1</v>
          </cell>
        </row>
        <row r="10759">
          <cell r="A10759">
            <v>36168</v>
          </cell>
          <cell r="B10759">
            <v>6.1</v>
          </cell>
          <cell r="D10759">
            <v>2.8</v>
          </cell>
        </row>
        <row r="10760">
          <cell r="A10760">
            <v>36169</v>
          </cell>
          <cell r="B10760">
            <v>1.6</v>
          </cell>
          <cell r="D10760">
            <v>0</v>
          </cell>
        </row>
        <row r="10761">
          <cell r="A10761">
            <v>36170</v>
          </cell>
          <cell r="B10761">
            <v>9</v>
          </cell>
          <cell r="D10761">
            <v>0</v>
          </cell>
        </row>
        <row r="10762">
          <cell r="A10762">
            <v>36171</v>
          </cell>
          <cell r="B10762">
            <v>22.9</v>
          </cell>
          <cell r="D10762">
            <v>0</v>
          </cell>
        </row>
        <row r="10763">
          <cell r="A10763">
            <v>36172</v>
          </cell>
          <cell r="B10763">
            <v>13.4</v>
          </cell>
          <cell r="D10763">
            <v>0.7</v>
          </cell>
        </row>
        <row r="10764">
          <cell r="A10764">
            <v>36173</v>
          </cell>
          <cell r="B10764">
            <v>10.6</v>
          </cell>
          <cell r="D10764">
            <v>0.8</v>
          </cell>
        </row>
        <row r="10765">
          <cell r="A10765">
            <v>36174</v>
          </cell>
          <cell r="B10765">
            <v>18.8</v>
          </cell>
          <cell r="D10765">
            <v>0</v>
          </cell>
        </row>
        <row r="10766">
          <cell r="A10766">
            <v>36175</v>
          </cell>
          <cell r="B10766">
            <v>14.9</v>
          </cell>
          <cell r="D10766">
            <v>0</v>
          </cell>
        </row>
        <row r="10767">
          <cell r="A10767">
            <v>36176</v>
          </cell>
          <cell r="B10767">
            <v>13.3</v>
          </cell>
          <cell r="D10767">
            <v>0</v>
          </cell>
        </row>
        <row r="10768">
          <cell r="A10768">
            <v>36177</v>
          </cell>
          <cell r="B10768">
            <v>16.1</v>
          </cell>
          <cell r="D10768">
            <v>0</v>
          </cell>
        </row>
        <row r="10769">
          <cell r="A10769">
            <v>36178</v>
          </cell>
          <cell r="B10769">
            <v>15.3</v>
          </cell>
          <cell r="D10769">
            <v>0</v>
          </cell>
        </row>
        <row r="10770">
          <cell r="A10770">
            <v>36179</v>
          </cell>
          <cell r="B10770">
            <v>19.7</v>
          </cell>
          <cell r="D10770">
            <v>0</v>
          </cell>
        </row>
        <row r="10771">
          <cell r="A10771">
            <v>36180</v>
          </cell>
          <cell r="B10771">
            <v>17.2</v>
          </cell>
          <cell r="D10771">
            <v>2</v>
          </cell>
        </row>
        <row r="10772">
          <cell r="A10772">
            <v>36181</v>
          </cell>
          <cell r="B10772">
            <v>6.3</v>
          </cell>
          <cell r="D10772">
            <v>7.2</v>
          </cell>
        </row>
        <row r="10773">
          <cell r="A10773">
            <v>36182</v>
          </cell>
          <cell r="B10773">
            <v>15.4</v>
          </cell>
          <cell r="D10773">
            <v>6.2</v>
          </cell>
        </row>
        <row r="10774">
          <cell r="A10774">
            <v>36183</v>
          </cell>
          <cell r="B10774">
            <v>9.8</v>
          </cell>
          <cell r="D10774">
            <v>0</v>
          </cell>
        </row>
        <row r="10775">
          <cell r="A10775">
            <v>36184</v>
          </cell>
          <cell r="B10775">
            <v>8.8</v>
          </cell>
          <cell r="D10775">
            <v>1.2</v>
          </cell>
        </row>
        <row r="10776">
          <cell r="A10776">
            <v>36185</v>
          </cell>
          <cell r="B10776">
            <v>15.1</v>
          </cell>
          <cell r="D10776">
            <v>7.4</v>
          </cell>
        </row>
        <row r="10777">
          <cell r="A10777">
            <v>36186</v>
          </cell>
          <cell r="B10777">
            <v>15.2</v>
          </cell>
          <cell r="D10777">
            <v>0</v>
          </cell>
        </row>
        <row r="10778">
          <cell r="A10778">
            <v>36187</v>
          </cell>
          <cell r="B10778">
            <v>19.7</v>
          </cell>
          <cell r="D10778">
            <v>0.6</v>
          </cell>
        </row>
        <row r="10779">
          <cell r="A10779">
            <v>36188</v>
          </cell>
          <cell r="B10779">
            <v>22.7</v>
          </cell>
          <cell r="D10779">
            <v>3.5</v>
          </cell>
        </row>
        <row r="10780">
          <cell r="A10780">
            <v>36189</v>
          </cell>
          <cell r="B10780">
            <v>7.9</v>
          </cell>
          <cell r="D10780">
            <v>14</v>
          </cell>
        </row>
        <row r="10781">
          <cell r="A10781">
            <v>36190</v>
          </cell>
          <cell r="B10781">
            <v>6.7</v>
          </cell>
          <cell r="D10781">
            <v>0.6</v>
          </cell>
        </row>
        <row r="10782">
          <cell r="A10782">
            <v>36191</v>
          </cell>
          <cell r="B10782">
            <v>7</v>
          </cell>
          <cell r="D10782">
            <v>3.8</v>
          </cell>
        </row>
        <row r="10783">
          <cell r="A10783">
            <v>36192</v>
          </cell>
          <cell r="B10783">
            <v>10.4</v>
          </cell>
          <cell r="D10783">
            <v>0</v>
          </cell>
        </row>
        <row r="10784">
          <cell r="A10784">
            <v>36193</v>
          </cell>
          <cell r="B10784">
            <v>7.9</v>
          </cell>
          <cell r="D10784">
            <v>0.1</v>
          </cell>
        </row>
        <row r="10785">
          <cell r="A10785">
            <v>36194</v>
          </cell>
          <cell r="B10785">
            <v>9</v>
          </cell>
          <cell r="D10785">
            <v>0.1</v>
          </cell>
        </row>
        <row r="10786">
          <cell r="A10786">
            <v>36195</v>
          </cell>
          <cell r="B10786">
            <v>3.8</v>
          </cell>
          <cell r="D10786">
            <v>0</v>
          </cell>
        </row>
        <row r="10787">
          <cell r="A10787">
            <v>36196</v>
          </cell>
          <cell r="B10787">
            <v>9.7</v>
          </cell>
          <cell r="D10787">
            <v>0</v>
          </cell>
        </row>
        <row r="10788">
          <cell r="A10788">
            <v>36197</v>
          </cell>
          <cell r="B10788">
            <v>15.7</v>
          </cell>
          <cell r="D10788">
            <v>0</v>
          </cell>
        </row>
        <row r="10789">
          <cell r="A10789">
            <v>36198</v>
          </cell>
          <cell r="B10789">
            <v>19.6</v>
          </cell>
          <cell r="D10789">
            <v>0</v>
          </cell>
        </row>
        <row r="10790">
          <cell r="A10790">
            <v>36199</v>
          </cell>
          <cell r="B10790">
            <v>6.4</v>
          </cell>
          <cell r="D10790">
            <v>0</v>
          </cell>
        </row>
        <row r="10791">
          <cell r="A10791">
            <v>36200</v>
          </cell>
          <cell r="B10791">
            <v>13.2</v>
          </cell>
          <cell r="D10791">
            <v>0</v>
          </cell>
        </row>
        <row r="10792">
          <cell r="A10792">
            <v>36201</v>
          </cell>
          <cell r="B10792">
            <v>12.1</v>
          </cell>
          <cell r="D10792">
            <v>0</v>
          </cell>
        </row>
        <row r="10793">
          <cell r="A10793">
            <v>36202</v>
          </cell>
          <cell r="B10793">
            <v>22.3</v>
          </cell>
          <cell r="D10793">
            <v>0</v>
          </cell>
        </row>
        <row r="10794">
          <cell r="A10794">
            <v>36203</v>
          </cell>
          <cell r="B10794">
            <v>14.9</v>
          </cell>
          <cell r="D10794">
            <v>0</v>
          </cell>
        </row>
        <row r="10795">
          <cell r="A10795">
            <v>36204</v>
          </cell>
          <cell r="B10795">
            <v>25.4</v>
          </cell>
          <cell r="D10795">
            <v>0</v>
          </cell>
        </row>
        <row r="10796">
          <cell r="A10796">
            <v>36205</v>
          </cell>
          <cell r="B10796">
            <v>18.2</v>
          </cell>
          <cell r="D10796">
            <v>0</v>
          </cell>
        </row>
        <row r="10797">
          <cell r="A10797">
            <v>36206</v>
          </cell>
          <cell r="B10797">
            <v>22.7</v>
          </cell>
          <cell r="D10797">
            <v>0</v>
          </cell>
        </row>
        <row r="10798">
          <cell r="A10798">
            <v>36207</v>
          </cell>
          <cell r="B10798">
            <v>23.3</v>
          </cell>
          <cell r="D10798">
            <v>0</v>
          </cell>
        </row>
        <row r="10799">
          <cell r="A10799">
            <v>36208</v>
          </cell>
          <cell r="B10799">
            <v>23.5</v>
          </cell>
          <cell r="D10799">
            <v>0</v>
          </cell>
        </row>
        <row r="10800">
          <cell r="A10800">
            <v>36209</v>
          </cell>
          <cell r="B10800">
            <v>24.3</v>
          </cell>
          <cell r="D10800">
            <v>0</v>
          </cell>
        </row>
        <row r="10801">
          <cell r="A10801">
            <v>36210</v>
          </cell>
          <cell r="B10801">
            <v>20.8</v>
          </cell>
          <cell r="D10801">
            <v>0</v>
          </cell>
        </row>
        <row r="10802">
          <cell r="A10802">
            <v>36211</v>
          </cell>
          <cell r="B10802">
            <v>17.9</v>
          </cell>
          <cell r="D10802">
            <v>0</v>
          </cell>
        </row>
        <row r="10803">
          <cell r="A10803">
            <v>36212</v>
          </cell>
          <cell r="B10803">
            <v>25.3</v>
          </cell>
          <cell r="D10803">
            <v>0</v>
          </cell>
        </row>
        <row r="10804">
          <cell r="A10804">
            <v>36213</v>
          </cell>
          <cell r="B10804">
            <v>24.4</v>
          </cell>
          <cell r="D10804">
            <v>0</v>
          </cell>
        </row>
        <row r="10805">
          <cell r="A10805">
            <v>36214</v>
          </cell>
          <cell r="B10805">
            <v>16.6</v>
          </cell>
          <cell r="D10805">
            <v>0</v>
          </cell>
        </row>
        <row r="10806">
          <cell r="A10806">
            <v>36215</v>
          </cell>
          <cell r="B10806">
            <v>12</v>
          </cell>
          <cell r="D10806">
            <v>3.3</v>
          </cell>
        </row>
        <row r="10807">
          <cell r="A10807">
            <v>36216</v>
          </cell>
          <cell r="B10807">
            <v>12.6</v>
          </cell>
          <cell r="D10807">
            <v>1.5</v>
          </cell>
        </row>
        <row r="10808">
          <cell r="A10808">
            <v>36217</v>
          </cell>
          <cell r="B10808">
            <v>13.8</v>
          </cell>
          <cell r="D10808">
            <v>0.4</v>
          </cell>
        </row>
        <row r="10809">
          <cell r="A10809">
            <v>36218</v>
          </cell>
          <cell r="B10809">
            <v>13.8</v>
          </cell>
          <cell r="D10809">
            <v>0</v>
          </cell>
        </row>
        <row r="10810">
          <cell r="A10810">
            <v>36219</v>
          </cell>
          <cell r="B10810">
            <v>13.3</v>
          </cell>
          <cell r="D10810">
            <v>0</v>
          </cell>
        </row>
        <row r="10811">
          <cell r="A10811">
            <v>36220</v>
          </cell>
          <cell r="B10811">
            <v>11.8</v>
          </cell>
          <cell r="D10811">
            <v>0</v>
          </cell>
        </row>
        <row r="10812">
          <cell r="A10812">
            <v>36221</v>
          </cell>
          <cell r="B10812">
            <v>20.6</v>
          </cell>
          <cell r="D10812">
            <v>0</v>
          </cell>
        </row>
        <row r="10813">
          <cell r="A10813">
            <v>36222</v>
          </cell>
          <cell r="B10813">
            <v>22.2</v>
          </cell>
          <cell r="D10813">
            <v>0</v>
          </cell>
        </row>
        <row r="10814">
          <cell r="A10814">
            <v>36223</v>
          </cell>
          <cell r="B10814">
            <v>24.4</v>
          </cell>
          <cell r="D10814">
            <v>0</v>
          </cell>
        </row>
        <row r="10815">
          <cell r="A10815">
            <v>36224</v>
          </cell>
          <cell r="B10815">
            <v>26</v>
          </cell>
          <cell r="D10815">
            <v>1.6</v>
          </cell>
        </row>
        <row r="10816">
          <cell r="A10816">
            <v>36225</v>
          </cell>
          <cell r="B10816">
            <v>18.7</v>
          </cell>
          <cell r="D10816">
            <v>0</v>
          </cell>
        </row>
        <row r="10817">
          <cell r="A10817">
            <v>36226</v>
          </cell>
          <cell r="B10817">
            <v>24.5</v>
          </cell>
          <cell r="D10817">
            <v>1.1</v>
          </cell>
        </row>
        <row r="10818">
          <cell r="A10818">
            <v>36227</v>
          </cell>
          <cell r="B10818">
            <v>21.7</v>
          </cell>
          <cell r="D10818">
            <v>1.2</v>
          </cell>
        </row>
        <row r="10819">
          <cell r="A10819">
            <v>36228</v>
          </cell>
          <cell r="B10819">
            <v>15.8</v>
          </cell>
          <cell r="D10819">
            <v>3.4</v>
          </cell>
        </row>
        <row r="10820">
          <cell r="A10820">
            <v>36229</v>
          </cell>
          <cell r="B10820">
            <v>17.1</v>
          </cell>
          <cell r="D10820">
            <v>0.6</v>
          </cell>
        </row>
        <row r="10821">
          <cell r="A10821">
            <v>36230</v>
          </cell>
          <cell r="B10821">
            <v>17.7</v>
          </cell>
          <cell r="D10821">
            <v>0.5</v>
          </cell>
        </row>
        <row r="10822">
          <cell r="A10822">
            <v>36231</v>
          </cell>
          <cell r="B10822">
            <v>21.2</v>
          </cell>
          <cell r="D10822">
            <v>0</v>
          </cell>
        </row>
        <row r="10823">
          <cell r="A10823">
            <v>36232</v>
          </cell>
          <cell r="B10823">
            <v>17.7</v>
          </cell>
          <cell r="D10823">
            <v>0</v>
          </cell>
        </row>
        <row r="10824">
          <cell r="A10824">
            <v>36233</v>
          </cell>
          <cell r="B10824">
            <v>29.8</v>
          </cell>
          <cell r="D10824">
            <v>0</v>
          </cell>
        </row>
        <row r="10825">
          <cell r="A10825">
            <v>36234</v>
          </cell>
          <cell r="B10825">
            <v>26.6</v>
          </cell>
          <cell r="D10825">
            <v>0</v>
          </cell>
        </row>
        <row r="10826">
          <cell r="A10826">
            <v>36235</v>
          </cell>
          <cell r="B10826">
            <v>22.2</v>
          </cell>
          <cell r="D10826">
            <v>0</v>
          </cell>
        </row>
        <row r="10827">
          <cell r="A10827">
            <v>36236</v>
          </cell>
          <cell r="B10827">
            <v>21.4</v>
          </cell>
          <cell r="D10827">
            <v>0</v>
          </cell>
        </row>
        <row r="10828">
          <cell r="A10828">
            <v>36237</v>
          </cell>
          <cell r="B10828">
            <v>20.7</v>
          </cell>
          <cell r="D10828">
            <v>0</v>
          </cell>
        </row>
        <row r="10829">
          <cell r="A10829">
            <v>36238</v>
          </cell>
          <cell r="B10829">
            <v>17.3</v>
          </cell>
          <cell r="D10829">
            <v>0</v>
          </cell>
        </row>
        <row r="10830">
          <cell r="A10830">
            <v>36239</v>
          </cell>
          <cell r="B10830">
            <v>18.8</v>
          </cell>
          <cell r="D10830">
            <v>0</v>
          </cell>
        </row>
        <row r="10831">
          <cell r="A10831">
            <v>36240</v>
          </cell>
          <cell r="B10831">
            <v>21.4</v>
          </cell>
          <cell r="D10831">
            <v>0</v>
          </cell>
        </row>
        <row r="10832">
          <cell r="A10832">
            <v>36241</v>
          </cell>
          <cell r="B10832">
            <v>14.1</v>
          </cell>
          <cell r="D10832">
            <v>0</v>
          </cell>
        </row>
        <row r="10833">
          <cell r="A10833">
            <v>36242</v>
          </cell>
          <cell r="B10833">
            <v>22.4</v>
          </cell>
          <cell r="D10833">
            <v>0</v>
          </cell>
        </row>
        <row r="10834">
          <cell r="A10834">
            <v>36243</v>
          </cell>
          <cell r="B10834">
            <v>26.4</v>
          </cell>
          <cell r="D10834">
            <v>0</v>
          </cell>
        </row>
        <row r="10835">
          <cell r="A10835">
            <v>36244</v>
          </cell>
          <cell r="B10835">
            <v>24.5</v>
          </cell>
          <cell r="D10835">
            <v>0.2</v>
          </cell>
        </row>
        <row r="10836">
          <cell r="A10836">
            <v>36245</v>
          </cell>
          <cell r="B10836">
            <v>24.6</v>
          </cell>
          <cell r="D10836">
            <v>0.1</v>
          </cell>
        </row>
        <row r="10837">
          <cell r="A10837">
            <v>36246</v>
          </cell>
          <cell r="B10837">
            <v>23.5</v>
          </cell>
          <cell r="D10837">
            <v>0</v>
          </cell>
        </row>
        <row r="10838">
          <cell r="A10838">
            <v>36247</v>
          </cell>
          <cell r="B10838">
            <v>29.4</v>
          </cell>
          <cell r="D10838">
            <v>0</v>
          </cell>
        </row>
        <row r="10839">
          <cell r="A10839">
            <v>36248</v>
          </cell>
          <cell r="B10839">
            <v>28.4</v>
          </cell>
          <cell r="D10839">
            <v>0</v>
          </cell>
        </row>
        <row r="10840">
          <cell r="A10840">
            <v>36249</v>
          </cell>
          <cell r="B10840">
            <v>35.2</v>
          </cell>
          <cell r="D10840">
            <v>0</v>
          </cell>
        </row>
        <row r="10841">
          <cell r="A10841">
            <v>36250</v>
          </cell>
          <cell r="B10841">
            <v>26.4</v>
          </cell>
          <cell r="D10841">
            <v>0</v>
          </cell>
        </row>
        <row r="10842">
          <cell r="A10842">
            <v>36251</v>
          </cell>
          <cell r="B10842">
            <v>26.5</v>
          </cell>
          <cell r="D10842">
            <v>0.3</v>
          </cell>
        </row>
        <row r="10843">
          <cell r="A10843">
            <v>36252</v>
          </cell>
          <cell r="B10843">
            <v>28.7</v>
          </cell>
          <cell r="D10843">
            <v>0.3</v>
          </cell>
        </row>
        <row r="10844">
          <cell r="A10844">
            <v>36253</v>
          </cell>
          <cell r="B10844">
            <v>24.9</v>
          </cell>
          <cell r="D10844">
            <v>1.9</v>
          </cell>
        </row>
        <row r="10845">
          <cell r="A10845">
            <v>36254</v>
          </cell>
          <cell r="B10845">
            <v>24</v>
          </cell>
          <cell r="D10845">
            <v>1.3</v>
          </cell>
        </row>
        <row r="10846">
          <cell r="A10846">
            <v>36255</v>
          </cell>
          <cell r="B10846">
            <v>25.8</v>
          </cell>
          <cell r="D10846">
            <v>0</v>
          </cell>
        </row>
        <row r="10847">
          <cell r="A10847">
            <v>36256</v>
          </cell>
          <cell r="B10847">
            <v>27.5</v>
          </cell>
          <cell r="D10847">
            <v>0</v>
          </cell>
        </row>
        <row r="10848">
          <cell r="A10848">
            <v>36257</v>
          </cell>
          <cell r="B10848">
            <v>22.4</v>
          </cell>
          <cell r="D10848">
            <v>0</v>
          </cell>
        </row>
        <row r="10849">
          <cell r="A10849">
            <v>36258</v>
          </cell>
          <cell r="B10849">
            <v>30</v>
          </cell>
          <cell r="D10849">
            <v>0</v>
          </cell>
        </row>
        <row r="10850">
          <cell r="A10850">
            <v>36259</v>
          </cell>
          <cell r="B10850">
            <v>29.1</v>
          </cell>
          <cell r="D10850">
            <v>0.2</v>
          </cell>
        </row>
        <row r="10851">
          <cell r="A10851">
            <v>36260</v>
          </cell>
          <cell r="B10851">
            <v>32.5</v>
          </cell>
          <cell r="D10851">
            <v>0</v>
          </cell>
        </row>
        <row r="10852">
          <cell r="A10852">
            <v>36261</v>
          </cell>
          <cell r="B10852">
            <v>29</v>
          </cell>
          <cell r="D10852">
            <v>0</v>
          </cell>
        </row>
        <row r="10853">
          <cell r="A10853">
            <v>36262</v>
          </cell>
          <cell r="B10853">
            <v>30.6</v>
          </cell>
          <cell r="D10853">
            <v>0</v>
          </cell>
        </row>
        <row r="10854">
          <cell r="A10854">
            <v>36263</v>
          </cell>
          <cell r="B10854">
            <v>25.9</v>
          </cell>
          <cell r="D10854">
            <v>0</v>
          </cell>
        </row>
        <row r="10855">
          <cell r="A10855">
            <v>36264</v>
          </cell>
          <cell r="B10855">
            <v>31.7</v>
          </cell>
          <cell r="D10855">
            <v>0</v>
          </cell>
        </row>
        <row r="10856">
          <cell r="A10856">
            <v>36265</v>
          </cell>
          <cell r="B10856">
            <v>24.6</v>
          </cell>
          <cell r="D10856">
            <v>0</v>
          </cell>
        </row>
        <row r="10857">
          <cell r="A10857">
            <v>36266</v>
          </cell>
          <cell r="B10857">
            <v>17.8</v>
          </cell>
          <cell r="D10857">
            <v>0</v>
          </cell>
        </row>
        <row r="10858">
          <cell r="A10858">
            <v>36267</v>
          </cell>
          <cell r="B10858">
            <v>25.5</v>
          </cell>
          <cell r="D10858">
            <v>0</v>
          </cell>
        </row>
        <row r="10859">
          <cell r="A10859">
            <v>36268</v>
          </cell>
          <cell r="B10859">
            <v>20.9</v>
          </cell>
          <cell r="D10859">
            <v>0</v>
          </cell>
        </row>
        <row r="10860">
          <cell r="A10860">
            <v>36269</v>
          </cell>
          <cell r="B10860">
            <v>25</v>
          </cell>
          <cell r="D10860">
            <v>0</v>
          </cell>
        </row>
        <row r="10861">
          <cell r="A10861">
            <v>36270</v>
          </cell>
          <cell r="B10861">
            <v>30.4</v>
          </cell>
          <cell r="D10861">
            <v>0</v>
          </cell>
        </row>
        <row r="10862">
          <cell r="A10862">
            <v>36271</v>
          </cell>
          <cell r="B10862">
            <v>22.1</v>
          </cell>
          <cell r="D10862">
            <v>0</v>
          </cell>
        </row>
        <row r="10863">
          <cell r="A10863">
            <v>36272</v>
          </cell>
          <cell r="B10863">
            <v>28.2</v>
          </cell>
          <cell r="D10863">
            <v>0</v>
          </cell>
        </row>
        <row r="10864">
          <cell r="A10864">
            <v>36273</v>
          </cell>
          <cell r="B10864">
            <v>33.8</v>
          </cell>
          <cell r="D10864">
            <v>0</v>
          </cell>
        </row>
        <row r="10865">
          <cell r="A10865">
            <v>36274</v>
          </cell>
          <cell r="B10865">
            <v>32.5</v>
          </cell>
          <cell r="D10865">
            <v>0</v>
          </cell>
        </row>
        <row r="10866">
          <cell r="A10866">
            <v>36275</v>
          </cell>
          <cell r="B10866">
            <v>30.3</v>
          </cell>
          <cell r="D10866">
            <v>0</v>
          </cell>
        </row>
        <row r="10867">
          <cell r="A10867">
            <v>36276</v>
          </cell>
          <cell r="B10867">
            <v>30.6</v>
          </cell>
          <cell r="D10867">
            <v>0</v>
          </cell>
        </row>
        <row r="10868">
          <cell r="A10868">
            <v>36277</v>
          </cell>
          <cell r="B10868">
            <v>25.5</v>
          </cell>
          <cell r="D10868">
            <v>0</v>
          </cell>
        </row>
        <row r="10869">
          <cell r="A10869">
            <v>36278</v>
          </cell>
          <cell r="B10869">
            <v>33.8</v>
          </cell>
          <cell r="D10869">
            <v>0</v>
          </cell>
        </row>
        <row r="10870">
          <cell r="A10870">
            <v>36279</v>
          </cell>
          <cell r="B10870">
            <v>32.5</v>
          </cell>
          <cell r="D10870">
            <v>0</v>
          </cell>
        </row>
        <row r="10871">
          <cell r="A10871">
            <v>36280</v>
          </cell>
          <cell r="B10871">
            <v>38.4</v>
          </cell>
          <cell r="D10871">
            <v>0</v>
          </cell>
        </row>
        <row r="10872">
          <cell r="A10872">
            <v>36281</v>
          </cell>
          <cell r="B10872">
            <v>29.9</v>
          </cell>
          <cell r="D10872">
            <v>0</v>
          </cell>
        </row>
        <row r="10873">
          <cell r="A10873">
            <v>36282</v>
          </cell>
          <cell r="B10873">
            <v>29.9</v>
          </cell>
          <cell r="D10873">
            <v>1.8</v>
          </cell>
        </row>
        <row r="10874">
          <cell r="A10874">
            <v>36283</v>
          </cell>
          <cell r="B10874">
            <v>33.6</v>
          </cell>
          <cell r="D10874">
            <v>0.6</v>
          </cell>
        </row>
        <row r="10875">
          <cell r="A10875">
            <v>36284</v>
          </cell>
          <cell r="B10875">
            <v>31.9</v>
          </cell>
          <cell r="D10875">
            <v>1.3</v>
          </cell>
        </row>
        <row r="10876">
          <cell r="A10876">
            <v>36285</v>
          </cell>
          <cell r="B10876">
            <v>33.8</v>
          </cell>
          <cell r="D10876">
            <v>0</v>
          </cell>
        </row>
        <row r="10877">
          <cell r="A10877">
            <v>36286</v>
          </cell>
          <cell r="B10877">
            <v>33.7</v>
          </cell>
          <cell r="D10877">
            <v>0</v>
          </cell>
        </row>
        <row r="10878">
          <cell r="A10878">
            <v>36287</v>
          </cell>
          <cell r="B10878">
            <v>31.8</v>
          </cell>
          <cell r="D10878">
            <v>0</v>
          </cell>
        </row>
        <row r="10879">
          <cell r="A10879">
            <v>36288</v>
          </cell>
          <cell r="B10879">
            <v>28.2</v>
          </cell>
          <cell r="D10879">
            <v>0</v>
          </cell>
        </row>
        <row r="10880">
          <cell r="A10880">
            <v>36289</v>
          </cell>
          <cell r="B10880">
            <v>29.7</v>
          </cell>
          <cell r="D10880">
            <v>3.3</v>
          </cell>
        </row>
        <row r="10881">
          <cell r="A10881">
            <v>36290</v>
          </cell>
          <cell r="B10881">
            <v>20.6</v>
          </cell>
          <cell r="D10881">
            <v>1.6</v>
          </cell>
        </row>
        <row r="10882">
          <cell r="A10882">
            <v>36291</v>
          </cell>
          <cell r="B10882">
            <v>18.3</v>
          </cell>
          <cell r="D10882">
            <v>1</v>
          </cell>
        </row>
        <row r="10883">
          <cell r="A10883">
            <v>36292</v>
          </cell>
          <cell r="B10883">
            <v>26.6</v>
          </cell>
          <cell r="D10883">
            <v>0.6</v>
          </cell>
        </row>
        <row r="10884">
          <cell r="A10884">
            <v>36293</v>
          </cell>
          <cell r="B10884">
            <v>24.9</v>
          </cell>
          <cell r="D10884">
            <v>1</v>
          </cell>
        </row>
        <row r="10885">
          <cell r="A10885">
            <v>36294</v>
          </cell>
          <cell r="B10885">
            <v>23</v>
          </cell>
          <cell r="D10885">
            <v>2</v>
          </cell>
        </row>
        <row r="10886">
          <cell r="A10886">
            <v>36295</v>
          </cell>
          <cell r="B10886">
            <v>15.3</v>
          </cell>
          <cell r="D10886">
            <v>0</v>
          </cell>
        </row>
        <row r="10887">
          <cell r="A10887">
            <v>36296</v>
          </cell>
          <cell r="B10887">
            <v>13.9</v>
          </cell>
          <cell r="D10887">
            <v>0</v>
          </cell>
        </row>
        <row r="10888">
          <cell r="A10888">
            <v>36297</v>
          </cell>
          <cell r="B10888">
            <v>19.8</v>
          </cell>
          <cell r="D10888">
            <v>9.9</v>
          </cell>
        </row>
        <row r="10889">
          <cell r="A10889">
            <v>36298</v>
          </cell>
          <cell r="B10889">
            <v>26.8</v>
          </cell>
          <cell r="D10889">
            <v>2.3</v>
          </cell>
        </row>
        <row r="10890">
          <cell r="A10890">
            <v>36299</v>
          </cell>
          <cell r="B10890">
            <v>22.4</v>
          </cell>
          <cell r="D10890">
            <v>1.1</v>
          </cell>
        </row>
        <row r="10891">
          <cell r="A10891">
            <v>36300</v>
          </cell>
          <cell r="B10891">
            <v>25</v>
          </cell>
          <cell r="D10891">
            <v>0.2</v>
          </cell>
        </row>
        <row r="10892">
          <cell r="A10892">
            <v>36301</v>
          </cell>
          <cell r="B10892">
            <v>23.9</v>
          </cell>
          <cell r="D10892">
            <v>0</v>
          </cell>
        </row>
        <row r="10893">
          <cell r="A10893">
            <v>36302</v>
          </cell>
          <cell r="B10893">
            <v>29.2</v>
          </cell>
          <cell r="D10893">
            <v>0</v>
          </cell>
        </row>
        <row r="10894">
          <cell r="A10894">
            <v>36303</v>
          </cell>
          <cell r="B10894">
            <v>27.2</v>
          </cell>
          <cell r="D10894">
            <v>1.4</v>
          </cell>
        </row>
        <row r="10895">
          <cell r="A10895">
            <v>36304</v>
          </cell>
          <cell r="B10895">
            <v>23.8</v>
          </cell>
          <cell r="D10895">
            <v>7.3</v>
          </cell>
        </row>
        <row r="10896">
          <cell r="A10896">
            <v>36305</v>
          </cell>
          <cell r="B10896">
            <v>28.2</v>
          </cell>
          <cell r="D10896">
            <v>0.8</v>
          </cell>
        </row>
        <row r="10897">
          <cell r="A10897">
            <v>36306</v>
          </cell>
          <cell r="B10897">
            <v>23.7</v>
          </cell>
          <cell r="D10897">
            <v>0</v>
          </cell>
        </row>
        <row r="10898">
          <cell r="A10898">
            <v>36307</v>
          </cell>
          <cell r="B10898">
            <v>21.3</v>
          </cell>
          <cell r="D10898">
            <v>0</v>
          </cell>
        </row>
        <row r="10899">
          <cell r="A10899">
            <v>36308</v>
          </cell>
          <cell r="B10899">
            <v>35.9</v>
          </cell>
          <cell r="D10899">
            <v>0</v>
          </cell>
        </row>
        <row r="10900">
          <cell r="A10900">
            <v>36309</v>
          </cell>
          <cell r="B10900">
            <v>30.1</v>
          </cell>
          <cell r="D10900">
            <v>0</v>
          </cell>
        </row>
        <row r="10901">
          <cell r="A10901">
            <v>36310</v>
          </cell>
          <cell r="B10901">
            <v>34.4</v>
          </cell>
          <cell r="D10901">
            <v>0</v>
          </cell>
        </row>
        <row r="10902">
          <cell r="A10902">
            <v>36311</v>
          </cell>
          <cell r="B10902">
            <v>26</v>
          </cell>
          <cell r="D10902">
            <v>1.1</v>
          </cell>
        </row>
        <row r="10903">
          <cell r="A10903">
            <v>36312</v>
          </cell>
          <cell r="B10903">
            <v>28.9</v>
          </cell>
          <cell r="D10903">
            <v>3.8</v>
          </cell>
        </row>
        <row r="10904">
          <cell r="A10904">
            <v>36313</v>
          </cell>
          <cell r="B10904">
            <v>21.6</v>
          </cell>
          <cell r="D10904">
            <v>1.4</v>
          </cell>
        </row>
        <row r="10905">
          <cell r="A10905">
            <v>36314</v>
          </cell>
          <cell r="B10905">
            <v>18.3</v>
          </cell>
          <cell r="D10905">
            <v>6.6</v>
          </cell>
        </row>
        <row r="10906">
          <cell r="A10906">
            <v>36315</v>
          </cell>
          <cell r="B10906">
            <v>24.6</v>
          </cell>
          <cell r="D10906">
            <v>5</v>
          </cell>
        </row>
        <row r="10907">
          <cell r="A10907">
            <v>36316</v>
          </cell>
          <cell r="B10907">
            <v>20.3</v>
          </cell>
          <cell r="D10907">
            <v>7</v>
          </cell>
        </row>
        <row r="10908">
          <cell r="A10908">
            <v>36317</v>
          </cell>
          <cell r="B10908">
            <v>25.2</v>
          </cell>
          <cell r="D10908">
            <v>0</v>
          </cell>
        </row>
        <row r="10909">
          <cell r="A10909">
            <v>36318</v>
          </cell>
          <cell r="B10909">
            <v>22.2</v>
          </cell>
          <cell r="D10909">
            <v>0</v>
          </cell>
        </row>
        <row r="10910">
          <cell r="A10910">
            <v>36319</v>
          </cell>
          <cell r="B10910">
            <v>26.9</v>
          </cell>
          <cell r="D10910">
            <v>0</v>
          </cell>
        </row>
        <row r="10911">
          <cell r="A10911">
            <v>36320</v>
          </cell>
          <cell r="B10911">
            <v>31.5</v>
          </cell>
          <cell r="D10911">
            <v>0.8</v>
          </cell>
        </row>
        <row r="10912">
          <cell r="A10912">
            <v>36321</v>
          </cell>
          <cell r="B10912">
            <v>28.8</v>
          </cell>
          <cell r="D10912">
            <v>2.2</v>
          </cell>
        </row>
        <row r="10913">
          <cell r="A10913">
            <v>36322</v>
          </cell>
          <cell r="B10913">
            <v>25.1</v>
          </cell>
          <cell r="D10913">
            <v>2.9</v>
          </cell>
        </row>
        <row r="10914">
          <cell r="A10914">
            <v>36323</v>
          </cell>
          <cell r="B10914">
            <v>23.7</v>
          </cell>
          <cell r="D10914">
            <v>0</v>
          </cell>
        </row>
        <row r="10915">
          <cell r="A10915">
            <v>36324</v>
          </cell>
          <cell r="B10915">
            <v>23.4</v>
          </cell>
          <cell r="D10915">
            <v>1.3</v>
          </cell>
        </row>
        <row r="10916">
          <cell r="A10916">
            <v>36325</v>
          </cell>
          <cell r="B10916">
            <v>33</v>
          </cell>
          <cell r="D10916">
            <v>0.6</v>
          </cell>
        </row>
        <row r="10917">
          <cell r="A10917">
            <v>36326</v>
          </cell>
          <cell r="B10917">
            <v>33.7</v>
          </cell>
          <cell r="D10917">
            <v>5</v>
          </cell>
        </row>
        <row r="10918">
          <cell r="A10918">
            <v>36327</v>
          </cell>
          <cell r="B10918">
            <v>25.1</v>
          </cell>
          <cell r="D10918">
            <v>11.6</v>
          </cell>
        </row>
        <row r="10919">
          <cell r="A10919">
            <v>36328</v>
          </cell>
          <cell r="B10919">
            <v>19.5</v>
          </cell>
          <cell r="D10919">
            <v>10.3</v>
          </cell>
        </row>
        <row r="10920">
          <cell r="A10920">
            <v>36329</v>
          </cell>
          <cell r="B10920">
            <v>28.8</v>
          </cell>
          <cell r="D10920">
            <v>16.1</v>
          </cell>
        </row>
        <row r="10921">
          <cell r="A10921">
            <v>36330</v>
          </cell>
          <cell r="B10921">
            <v>23.2</v>
          </cell>
          <cell r="D10921">
            <v>4.2</v>
          </cell>
        </row>
        <row r="10922">
          <cell r="A10922">
            <v>36331</v>
          </cell>
          <cell r="B10922">
            <v>29</v>
          </cell>
          <cell r="D10922">
            <v>1</v>
          </cell>
        </row>
        <row r="10923">
          <cell r="A10923">
            <v>36332</v>
          </cell>
          <cell r="B10923">
            <v>24.8</v>
          </cell>
          <cell r="D10923">
            <v>3.6</v>
          </cell>
        </row>
        <row r="10924">
          <cell r="A10924">
            <v>36333</v>
          </cell>
          <cell r="B10924">
            <v>28.6</v>
          </cell>
          <cell r="D10924">
            <v>0.4</v>
          </cell>
        </row>
        <row r="10925">
          <cell r="A10925">
            <v>36334</v>
          </cell>
          <cell r="B10925">
            <v>32.7</v>
          </cell>
          <cell r="D10925">
            <v>4.7</v>
          </cell>
        </row>
        <row r="10926">
          <cell r="A10926">
            <v>36335</v>
          </cell>
          <cell r="B10926">
            <v>25</v>
          </cell>
          <cell r="D10926">
            <v>2.8</v>
          </cell>
        </row>
        <row r="10927">
          <cell r="A10927">
            <v>36336</v>
          </cell>
          <cell r="B10927">
            <v>28</v>
          </cell>
          <cell r="D10927">
            <v>2.2</v>
          </cell>
        </row>
        <row r="10928">
          <cell r="A10928">
            <v>36337</v>
          </cell>
          <cell r="B10928">
            <v>29.2</v>
          </cell>
          <cell r="D10928">
            <v>0</v>
          </cell>
        </row>
        <row r="10929">
          <cell r="A10929">
            <v>36338</v>
          </cell>
          <cell r="B10929">
            <v>23.3</v>
          </cell>
          <cell r="D10929">
            <v>10.1</v>
          </cell>
        </row>
        <row r="10930">
          <cell r="A10930">
            <v>36339</v>
          </cell>
          <cell r="B10930">
            <v>24.2</v>
          </cell>
          <cell r="D10930">
            <v>6.7</v>
          </cell>
        </row>
        <row r="10931">
          <cell r="A10931">
            <v>36340</v>
          </cell>
          <cell r="B10931">
            <v>23.8</v>
          </cell>
          <cell r="D10931">
            <v>2.6</v>
          </cell>
        </row>
        <row r="10932">
          <cell r="A10932">
            <v>36341</v>
          </cell>
          <cell r="B10932">
            <v>26.5</v>
          </cell>
          <cell r="D10932">
            <v>1.1</v>
          </cell>
        </row>
        <row r="10933">
          <cell r="A10933">
            <v>36342</v>
          </cell>
          <cell r="B10933">
            <v>24.9</v>
          </cell>
          <cell r="D10933">
            <v>0</v>
          </cell>
        </row>
        <row r="10934">
          <cell r="A10934">
            <v>36343</v>
          </cell>
          <cell r="B10934">
            <v>22.3</v>
          </cell>
          <cell r="D10934">
            <v>1</v>
          </cell>
        </row>
        <row r="10935">
          <cell r="A10935">
            <v>36344</v>
          </cell>
          <cell r="B10935">
            <v>22.8</v>
          </cell>
          <cell r="D10935">
            <v>1.2</v>
          </cell>
        </row>
        <row r="10936">
          <cell r="A10936">
            <v>36345</v>
          </cell>
          <cell r="B10936">
            <v>30.2</v>
          </cell>
          <cell r="D10936">
            <v>1.5</v>
          </cell>
        </row>
        <row r="10937">
          <cell r="A10937">
            <v>36346</v>
          </cell>
          <cell r="B10937">
            <v>28</v>
          </cell>
          <cell r="D10937">
            <v>0.4</v>
          </cell>
        </row>
        <row r="10938">
          <cell r="A10938">
            <v>36347</v>
          </cell>
          <cell r="B10938">
            <v>26.7</v>
          </cell>
          <cell r="D10938">
            <v>4.1</v>
          </cell>
        </row>
        <row r="10939">
          <cell r="A10939">
            <v>36348</v>
          </cell>
          <cell r="B10939">
            <v>22.1</v>
          </cell>
          <cell r="D10939">
            <v>0</v>
          </cell>
        </row>
        <row r="10940">
          <cell r="A10940">
            <v>36349</v>
          </cell>
          <cell r="B10940">
            <v>29.8</v>
          </cell>
          <cell r="D10940">
            <v>0</v>
          </cell>
        </row>
        <row r="10941">
          <cell r="A10941">
            <v>36350</v>
          </cell>
          <cell r="B10941">
            <v>27</v>
          </cell>
          <cell r="D10941">
            <v>0</v>
          </cell>
        </row>
        <row r="10942">
          <cell r="A10942">
            <v>36351</v>
          </cell>
          <cell r="B10942">
            <v>33.2</v>
          </cell>
          <cell r="D10942">
            <v>0</v>
          </cell>
        </row>
        <row r="10943">
          <cell r="A10943">
            <v>36352</v>
          </cell>
          <cell r="B10943">
            <v>32.4</v>
          </cell>
          <cell r="D10943">
            <v>0.5</v>
          </cell>
        </row>
        <row r="10944">
          <cell r="A10944">
            <v>36353</v>
          </cell>
          <cell r="B10944">
            <v>27.1</v>
          </cell>
          <cell r="D10944">
            <v>17.1</v>
          </cell>
        </row>
        <row r="10945">
          <cell r="A10945">
            <v>36354</v>
          </cell>
          <cell r="B10945">
            <v>28.7</v>
          </cell>
          <cell r="D10945">
            <v>2.3</v>
          </cell>
        </row>
        <row r="10946">
          <cell r="A10946">
            <v>36355</v>
          </cell>
          <cell r="B10946">
            <v>26.7</v>
          </cell>
          <cell r="D10946">
            <v>0</v>
          </cell>
        </row>
        <row r="10947">
          <cell r="A10947">
            <v>36356</v>
          </cell>
          <cell r="B10947">
            <v>29.2</v>
          </cell>
          <cell r="D10947">
            <v>0</v>
          </cell>
        </row>
        <row r="10948">
          <cell r="A10948">
            <v>36357</v>
          </cell>
          <cell r="B10948">
            <v>36</v>
          </cell>
          <cell r="D10948">
            <v>3.2</v>
          </cell>
        </row>
        <row r="10949">
          <cell r="A10949">
            <v>36358</v>
          </cell>
          <cell r="B10949">
            <v>16.4</v>
          </cell>
          <cell r="D10949">
            <v>2.1</v>
          </cell>
        </row>
        <row r="10950">
          <cell r="A10950">
            <v>36359</v>
          </cell>
          <cell r="B10950">
            <v>25.4</v>
          </cell>
          <cell r="D10950">
            <v>19.8</v>
          </cell>
        </row>
        <row r="10951">
          <cell r="A10951">
            <v>36360</v>
          </cell>
          <cell r="B10951">
            <v>22.5</v>
          </cell>
          <cell r="D10951">
            <v>10.8</v>
          </cell>
        </row>
        <row r="10952">
          <cell r="A10952">
            <v>36361</v>
          </cell>
          <cell r="B10952">
            <v>18</v>
          </cell>
          <cell r="D10952">
            <v>11.5</v>
          </cell>
        </row>
        <row r="10953">
          <cell r="A10953">
            <v>36362</v>
          </cell>
          <cell r="B10953">
            <v>18.3</v>
          </cell>
          <cell r="D10953">
            <v>10.5</v>
          </cell>
        </row>
        <row r="10954">
          <cell r="A10954">
            <v>36363</v>
          </cell>
          <cell r="B10954">
            <v>26.5</v>
          </cell>
          <cell r="D10954">
            <v>9.2</v>
          </cell>
        </row>
        <row r="10955">
          <cell r="A10955">
            <v>36364</v>
          </cell>
          <cell r="B10955">
            <v>27.4</v>
          </cell>
          <cell r="D10955">
            <v>8</v>
          </cell>
        </row>
        <row r="10956">
          <cell r="A10956">
            <v>36365</v>
          </cell>
          <cell r="B10956">
            <v>23.8</v>
          </cell>
          <cell r="D10956">
            <v>1.2</v>
          </cell>
        </row>
        <row r="10957">
          <cell r="A10957">
            <v>36366</v>
          </cell>
          <cell r="B10957">
            <v>23.6</v>
          </cell>
          <cell r="D10957">
            <v>3.8</v>
          </cell>
        </row>
        <row r="10958">
          <cell r="A10958">
            <v>36367</v>
          </cell>
          <cell r="B10958">
            <v>23.3</v>
          </cell>
          <cell r="D10958">
            <v>5.2</v>
          </cell>
        </row>
        <row r="10959">
          <cell r="A10959">
            <v>36368</v>
          </cell>
          <cell r="B10959">
            <v>23.4</v>
          </cell>
          <cell r="D10959">
            <v>2</v>
          </cell>
        </row>
        <row r="10960">
          <cell r="A10960">
            <v>36369</v>
          </cell>
          <cell r="B10960">
            <v>17.5</v>
          </cell>
          <cell r="D10960">
            <v>11.6</v>
          </cell>
        </row>
        <row r="10961">
          <cell r="A10961">
            <v>36370</v>
          </cell>
          <cell r="B10961">
            <v>26.9</v>
          </cell>
          <cell r="D10961">
            <v>8.7</v>
          </cell>
        </row>
        <row r="10962">
          <cell r="A10962">
            <v>36371</v>
          </cell>
          <cell r="B10962">
            <v>20.2</v>
          </cell>
          <cell r="D10962">
            <v>11.9</v>
          </cell>
        </row>
        <row r="10963">
          <cell r="A10963">
            <v>36372</v>
          </cell>
          <cell r="B10963">
            <v>18.6</v>
          </cell>
          <cell r="D10963">
            <v>3.8</v>
          </cell>
        </row>
        <row r="10964">
          <cell r="A10964">
            <v>36373</v>
          </cell>
          <cell r="B10964">
            <v>21.1</v>
          </cell>
          <cell r="D10964">
            <v>12.3</v>
          </cell>
        </row>
        <row r="10965">
          <cell r="A10965">
            <v>36374</v>
          </cell>
          <cell r="B10965">
            <v>25.5</v>
          </cell>
          <cell r="D10965">
            <v>3.8</v>
          </cell>
        </row>
        <row r="10966">
          <cell r="A10966">
            <v>36375</v>
          </cell>
          <cell r="B10966">
            <v>22.4</v>
          </cell>
          <cell r="D10966">
            <v>4.2</v>
          </cell>
        </row>
        <row r="10967">
          <cell r="A10967">
            <v>36376</v>
          </cell>
          <cell r="B10967">
            <v>26.2</v>
          </cell>
          <cell r="D10967">
            <v>1</v>
          </cell>
        </row>
        <row r="10968">
          <cell r="A10968">
            <v>36377</v>
          </cell>
          <cell r="B10968">
            <v>19.9</v>
          </cell>
          <cell r="D10968">
            <v>0.1</v>
          </cell>
        </row>
        <row r="10969">
          <cell r="A10969">
            <v>36378</v>
          </cell>
          <cell r="B10969">
            <v>23.2</v>
          </cell>
          <cell r="D10969">
            <v>20.3</v>
          </cell>
        </row>
        <row r="10970">
          <cell r="A10970">
            <v>36379</v>
          </cell>
          <cell r="B10970">
            <v>28.4</v>
          </cell>
          <cell r="D10970">
            <v>15.7</v>
          </cell>
        </row>
        <row r="10971">
          <cell r="A10971">
            <v>36380</v>
          </cell>
          <cell r="B10971">
            <v>26.7</v>
          </cell>
          <cell r="D10971">
            <v>8</v>
          </cell>
        </row>
        <row r="10972">
          <cell r="A10972">
            <v>36381</v>
          </cell>
          <cell r="B10972">
            <v>24.4</v>
          </cell>
          <cell r="D10972">
            <v>12.2</v>
          </cell>
        </row>
        <row r="10973">
          <cell r="A10973">
            <v>36382</v>
          </cell>
          <cell r="B10973">
            <v>23.2</v>
          </cell>
          <cell r="D10973">
            <v>16.8</v>
          </cell>
        </row>
        <row r="10974">
          <cell r="A10974">
            <v>36383</v>
          </cell>
          <cell r="B10974">
            <v>24.3</v>
          </cell>
          <cell r="D10974">
            <v>1.1</v>
          </cell>
        </row>
        <row r="10975">
          <cell r="A10975">
            <v>36384</v>
          </cell>
          <cell r="B10975">
            <v>25.2</v>
          </cell>
          <cell r="D10975">
            <v>0.1</v>
          </cell>
        </row>
        <row r="10976">
          <cell r="A10976">
            <v>36385</v>
          </cell>
          <cell r="B10976">
            <v>27.2</v>
          </cell>
          <cell r="D10976">
            <v>2.2</v>
          </cell>
        </row>
        <row r="10977">
          <cell r="A10977">
            <v>36386</v>
          </cell>
          <cell r="B10977">
            <v>26.6</v>
          </cell>
          <cell r="D10977">
            <v>3</v>
          </cell>
        </row>
        <row r="10978">
          <cell r="A10978">
            <v>36387</v>
          </cell>
          <cell r="B10978">
            <v>30.5</v>
          </cell>
          <cell r="D10978">
            <v>0.1</v>
          </cell>
        </row>
        <row r="10979">
          <cell r="A10979">
            <v>36388</v>
          </cell>
          <cell r="B10979">
            <v>26.1</v>
          </cell>
          <cell r="D10979">
            <v>0</v>
          </cell>
        </row>
        <row r="10980">
          <cell r="A10980">
            <v>36389</v>
          </cell>
          <cell r="B10980">
            <v>27.1</v>
          </cell>
          <cell r="D10980">
            <v>0</v>
          </cell>
        </row>
        <row r="10981">
          <cell r="A10981">
            <v>36390</v>
          </cell>
          <cell r="B10981">
            <v>24.3</v>
          </cell>
          <cell r="D10981">
            <v>4.8</v>
          </cell>
        </row>
        <row r="10982">
          <cell r="A10982">
            <v>36391</v>
          </cell>
          <cell r="B10982">
            <v>34.3</v>
          </cell>
          <cell r="D10982">
            <v>31.3</v>
          </cell>
        </row>
        <row r="10983">
          <cell r="A10983">
            <v>36392</v>
          </cell>
          <cell r="B10983">
            <v>21.2</v>
          </cell>
          <cell r="D10983">
            <v>14.2</v>
          </cell>
        </row>
        <row r="10984">
          <cell r="A10984">
            <v>36393</v>
          </cell>
          <cell r="B10984">
            <v>22.5</v>
          </cell>
          <cell r="D10984">
            <v>2.1</v>
          </cell>
        </row>
        <row r="10985">
          <cell r="A10985">
            <v>36394</v>
          </cell>
          <cell r="B10985">
            <v>30.2</v>
          </cell>
          <cell r="D10985">
            <v>11.5</v>
          </cell>
        </row>
        <row r="10986">
          <cell r="A10986">
            <v>36395</v>
          </cell>
          <cell r="B10986">
            <v>28.9</v>
          </cell>
          <cell r="D10986">
            <v>2.8</v>
          </cell>
        </row>
        <row r="10987">
          <cell r="A10987">
            <v>36396</v>
          </cell>
          <cell r="B10987">
            <v>26.9</v>
          </cell>
          <cell r="D10987">
            <v>0.4</v>
          </cell>
        </row>
        <row r="10988">
          <cell r="A10988">
            <v>36397</v>
          </cell>
          <cell r="B10988">
            <v>29.4</v>
          </cell>
          <cell r="D10988">
            <v>7.1</v>
          </cell>
        </row>
        <row r="10989">
          <cell r="A10989">
            <v>36398</v>
          </cell>
          <cell r="B10989">
            <v>31.2</v>
          </cell>
          <cell r="D10989">
            <v>23.5</v>
          </cell>
        </row>
        <row r="10990">
          <cell r="A10990">
            <v>36399</v>
          </cell>
          <cell r="B10990">
            <v>26.4</v>
          </cell>
          <cell r="D10990">
            <v>2</v>
          </cell>
        </row>
        <row r="10991">
          <cell r="A10991">
            <v>36400</v>
          </cell>
          <cell r="B10991">
            <v>29.6</v>
          </cell>
          <cell r="D10991">
            <v>3.7</v>
          </cell>
        </row>
        <row r="10992">
          <cell r="A10992">
            <v>36401</v>
          </cell>
          <cell r="B10992">
            <v>23.2</v>
          </cell>
          <cell r="D10992">
            <v>0</v>
          </cell>
        </row>
        <row r="10993">
          <cell r="A10993">
            <v>36402</v>
          </cell>
          <cell r="B10993">
            <v>26.7</v>
          </cell>
          <cell r="D10993">
            <v>0</v>
          </cell>
        </row>
        <row r="10994">
          <cell r="A10994">
            <v>36403</v>
          </cell>
          <cell r="B10994">
            <v>24.2</v>
          </cell>
          <cell r="D10994">
            <v>1.1</v>
          </cell>
        </row>
        <row r="10995">
          <cell r="A10995">
            <v>36404</v>
          </cell>
          <cell r="B10995">
            <v>19.1</v>
          </cell>
          <cell r="D10995">
            <v>0</v>
          </cell>
        </row>
        <row r="10996">
          <cell r="A10996">
            <v>36405</v>
          </cell>
          <cell r="B10996">
            <v>31.2</v>
          </cell>
          <cell r="D10996">
            <v>6.3</v>
          </cell>
        </row>
        <row r="10997">
          <cell r="A10997">
            <v>36406</v>
          </cell>
          <cell r="B10997">
            <v>19.9</v>
          </cell>
          <cell r="D10997">
            <v>0</v>
          </cell>
        </row>
        <row r="10998">
          <cell r="A10998">
            <v>36407</v>
          </cell>
          <cell r="B10998">
            <v>26.7</v>
          </cell>
          <cell r="D10998">
            <v>3.4</v>
          </cell>
        </row>
        <row r="10999">
          <cell r="A10999">
            <v>36408</v>
          </cell>
          <cell r="B10999">
            <v>23</v>
          </cell>
          <cell r="D10999">
            <v>6.8</v>
          </cell>
        </row>
        <row r="11000">
          <cell r="A11000">
            <v>36409</v>
          </cell>
          <cell r="B11000">
            <v>22.7</v>
          </cell>
          <cell r="D11000">
            <v>17.1</v>
          </cell>
        </row>
        <row r="11001">
          <cell r="A11001">
            <v>36410</v>
          </cell>
          <cell r="B11001">
            <v>22.1</v>
          </cell>
          <cell r="D11001">
            <v>4.6</v>
          </cell>
        </row>
        <row r="11002">
          <cell r="A11002">
            <v>36411</v>
          </cell>
          <cell r="B11002">
            <v>23.6</v>
          </cell>
          <cell r="D11002">
            <v>0</v>
          </cell>
        </row>
        <row r="11003">
          <cell r="A11003">
            <v>36412</v>
          </cell>
          <cell r="B11003">
            <v>11.1</v>
          </cell>
          <cell r="D11003">
            <v>0.5</v>
          </cell>
        </row>
        <row r="11004">
          <cell r="A11004">
            <v>36413</v>
          </cell>
          <cell r="B11004">
            <v>20.5</v>
          </cell>
          <cell r="D11004">
            <v>2.8</v>
          </cell>
        </row>
        <row r="11005">
          <cell r="A11005">
            <v>36414</v>
          </cell>
          <cell r="B11005">
            <v>16.8</v>
          </cell>
          <cell r="D11005">
            <v>15.3</v>
          </cell>
        </row>
        <row r="11006">
          <cell r="A11006">
            <v>36415</v>
          </cell>
          <cell r="B11006">
            <v>25.1</v>
          </cell>
          <cell r="D11006">
            <v>19.3</v>
          </cell>
        </row>
        <row r="11007">
          <cell r="A11007">
            <v>36416</v>
          </cell>
          <cell r="B11007">
            <v>26.5</v>
          </cell>
          <cell r="D11007">
            <v>2.4</v>
          </cell>
        </row>
        <row r="11008">
          <cell r="A11008">
            <v>36417</v>
          </cell>
          <cell r="B11008">
            <v>22.6</v>
          </cell>
          <cell r="D11008">
            <v>0</v>
          </cell>
        </row>
        <row r="11009">
          <cell r="A11009">
            <v>36418</v>
          </cell>
          <cell r="B11009">
            <v>25.2</v>
          </cell>
          <cell r="D11009">
            <v>0</v>
          </cell>
        </row>
        <row r="11010">
          <cell r="A11010">
            <v>36419</v>
          </cell>
          <cell r="B11010">
            <v>24.7</v>
          </cell>
          <cell r="D11010">
            <v>4.5</v>
          </cell>
        </row>
        <row r="11011">
          <cell r="A11011">
            <v>36420</v>
          </cell>
          <cell r="B11011">
            <v>28</v>
          </cell>
          <cell r="D11011">
            <v>2.8</v>
          </cell>
        </row>
        <row r="11012">
          <cell r="A11012">
            <v>36421</v>
          </cell>
          <cell r="B11012">
            <v>18.8</v>
          </cell>
          <cell r="D11012">
            <v>0</v>
          </cell>
        </row>
        <row r="11013">
          <cell r="A11013">
            <v>36422</v>
          </cell>
          <cell r="B11013">
            <v>22.5</v>
          </cell>
          <cell r="D11013">
            <v>4</v>
          </cell>
        </row>
        <row r="11014">
          <cell r="A11014">
            <v>36423</v>
          </cell>
          <cell r="B11014">
            <v>21</v>
          </cell>
          <cell r="D11014">
            <v>9.3</v>
          </cell>
        </row>
        <row r="11015">
          <cell r="A11015">
            <v>36424</v>
          </cell>
          <cell r="B11015">
            <v>27.1</v>
          </cell>
          <cell r="D11015">
            <v>0</v>
          </cell>
        </row>
        <row r="11016">
          <cell r="A11016">
            <v>36425</v>
          </cell>
          <cell r="B11016">
            <v>31.6</v>
          </cell>
          <cell r="D11016">
            <v>1.1</v>
          </cell>
        </row>
        <row r="11017">
          <cell r="A11017">
            <v>36426</v>
          </cell>
          <cell r="B11017">
            <v>19.9</v>
          </cell>
          <cell r="D11017">
            <v>1.1</v>
          </cell>
        </row>
        <row r="11018">
          <cell r="A11018">
            <v>36427</v>
          </cell>
          <cell r="B11018">
            <v>23.3</v>
          </cell>
          <cell r="D11018">
            <v>1.3</v>
          </cell>
        </row>
        <row r="11019">
          <cell r="A11019">
            <v>36428</v>
          </cell>
          <cell r="B11019">
            <v>25.5</v>
          </cell>
          <cell r="D11019">
            <v>3.1</v>
          </cell>
        </row>
        <row r="11020">
          <cell r="A11020">
            <v>36429</v>
          </cell>
          <cell r="B11020">
            <v>21.3</v>
          </cell>
          <cell r="D11020">
            <v>0</v>
          </cell>
        </row>
        <row r="11021">
          <cell r="A11021">
            <v>36430</v>
          </cell>
          <cell r="B11021">
            <v>23.5</v>
          </cell>
          <cell r="D11021">
            <v>1.7</v>
          </cell>
        </row>
        <row r="11022">
          <cell r="A11022">
            <v>36431</v>
          </cell>
          <cell r="B11022">
            <v>18.2</v>
          </cell>
          <cell r="D11022">
            <v>0</v>
          </cell>
        </row>
        <row r="11023">
          <cell r="A11023">
            <v>36432</v>
          </cell>
          <cell r="B11023">
            <v>19.8</v>
          </cell>
          <cell r="D11023">
            <v>0.4</v>
          </cell>
        </row>
        <row r="11024">
          <cell r="A11024">
            <v>36433</v>
          </cell>
          <cell r="B11024">
            <v>31.5</v>
          </cell>
          <cell r="D11024">
            <v>0.6</v>
          </cell>
        </row>
        <row r="11025">
          <cell r="A11025">
            <v>36434</v>
          </cell>
          <cell r="B11025">
            <v>24.5</v>
          </cell>
          <cell r="D11025">
            <v>3.8</v>
          </cell>
        </row>
        <row r="11026">
          <cell r="A11026">
            <v>36435</v>
          </cell>
          <cell r="B11026">
            <v>22</v>
          </cell>
          <cell r="D11026">
            <v>1.4</v>
          </cell>
        </row>
        <row r="11027">
          <cell r="A11027">
            <v>36436</v>
          </cell>
          <cell r="B11027">
            <v>19.2</v>
          </cell>
          <cell r="D11027">
            <v>0.7</v>
          </cell>
        </row>
        <row r="11028">
          <cell r="A11028">
            <v>36437</v>
          </cell>
          <cell r="B11028">
            <v>15</v>
          </cell>
          <cell r="D11028">
            <v>0.4</v>
          </cell>
        </row>
        <row r="11029">
          <cell r="A11029">
            <v>36438</v>
          </cell>
          <cell r="B11029">
            <v>18.2</v>
          </cell>
          <cell r="D11029">
            <v>0</v>
          </cell>
        </row>
        <row r="11030">
          <cell r="A11030">
            <v>36439</v>
          </cell>
          <cell r="B11030">
            <v>19.7</v>
          </cell>
          <cell r="D11030">
            <v>5.8</v>
          </cell>
        </row>
        <row r="11031">
          <cell r="A11031">
            <v>36440</v>
          </cell>
          <cell r="B11031">
            <v>22.1</v>
          </cell>
          <cell r="D11031">
            <v>0</v>
          </cell>
        </row>
        <row r="11032">
          <cell r="A11032">
            <v>36441</v>
          </cell>
          <cell r="B11032">
            <v>22.6</v>
          </cell>
          <cell r="D11032">
            <v>0</v>
          </cell>
        </row>
        <row r="11033">
          <cell r="A11033">
            <v>36442</v>
          </cell>
          <cell r="B11033">
            <v>22.8</v>
          </cell>
          <cell r="D11033">
            <v>0</v>
          </cell>
        </row>
        <row r="11034">
          <cell r="A11034">
            <v>36443</v>
          </cell>
          <cell r="B11034">
            <v>25.4</v>
          </cell>
          <cell r="D11034">
            <v>0</v>
          </cell>
        </row>
        <row r="11035">
          <cell r="A11035">
            <v>36444</v>
          </cell>
          <cell r="B11035">
            <v>22.7</v>
          </cell>
          <cell r="D11035">
            <v>0</v>
          </cell>
        </row>
        <row r="11036">
          <cell r="A11036">
            <v>36445</v>
          </cell>
          <cell r="B11036">
            <v>21.8</v>
          </cell>
          <cell r="D11036">
            <v>0</v>
          </cell>
        </row>
        <row r="11037">
          <cell r="A11037">
            <v>36446</v>
          </cell>
          <cell r="B11037">
            <v>25.1</v>
          </cell>
          <cell r="D11037">
            <v>0</v>
          </cell>
        </row>
        <row r="11038">
          <cell r="A11038">
            <v>36447</v>
          </cell>
          <cell r="B11038">
            <v>24.1</v>
          </cell>
          <cell r="D11038">
            <v>0</v>
          </cell>
        </row>
        <row r="11039">
          <cell r="A11039">
            <v>36448</v>
          </cell>
          <cell r="B11039">
            <v>24.5</v>
          </cell>
          <cell r="D11039">
            <v>0</v>
          </cell>
        </row>
        <row r="11040">
          <cell r="A11040">
            <v>36449</v>
          </cell>
          <cell r="B11040">
            <v>27.5</v>
          </cell>
          <cell r="D11040">
            <v>0</v>
          </cell>
        </row>
        <row r="11041">
          <cell r="A11041">
            <v>36450</v>
          </cell>
          <cell r="B11041">
            <v>20.8</v>
          </cell>
          <cell r="D11041">
            <v>0</v>
          </cell>
        </row>
        <row r="11042">
          <cell r="A11042">
            <v>36451</v>
          </cell>
          <cell r="B11042">
            <v>21.5</v>
          </cell>
          <cell r="D11042">
            <v>0</v>
          </cell>
        </row>
        <row r="11043">
          <cell r="A11043">
            <v>36452</v>
          </cell>
          <cell r="B11043">
            <v>18.3</v>
          </cell>
          <cell r="D11043">
            <v>0</v>
          </cell>
        </row>
        <row r="11044">
          <cell r="A11044">
            <v>36453</v>
          </cell>
          <cell r="B11044">
            <v>20.9</v>
          </cell>
          <cell r="D11044">
            <v>0</v>
          </cell>
        </row>
        <row r="11045">
          <cell r="A11045">
            <v>36454</v>
          </cell>
          <cell r="B11045">
            <v>28.6</v>
          </cell>
          <cell r="D11045">
            <v>0</v>
          </cell>
        </row>
        <row r="11046">
          <cell r="A11046">
            <v>36455</v>
          </cell>
          <cell r="B11046">
            <v>23.6</v>
          </cell>
          <cell r="D11046">
            <v>0</v>
          </cell>
        </row>
        <row r="11047">
          <cell r="A11047">
            <v>36456</v>
          </cell>
          <cell r="B11047">
            <v>16.8</v>
          </cell>
          <cell r="D11047">
            <v>1.6</v>
          </cell>
        </row>
        <row r="11048">
          <cell r="A11048">
            <v>36457</v>
          </cell>
          <cell r="B11048">
            <v>24.5</v>
          </cell>
          <cell r="D11048">
            <v>0</v>
          </cell>
        </row>
        <row r="11049">
          <cell r="A11049">
            <v>36458</v>
          </cell>
          <cell r="B11049">
            <v>14.4</v>
          </cell>
          <cell r="D11049">
            <v>0</v>
          </cell>
        </row>
        <row r="11050">
          <cell r="A11050">
            <v>36459</v>
          </cell>
          <cell r="B11050">
            <v>24.4</v>
          </cell>
          <cell r="D11050">
            <v>0</v>
          </cell>
        </row>
        <row r="11051">
          <cell r="A11051">
            <v>36460</v>
          </cell>
          <cell r="B11051">
            <v>22.5</v>
          </cell>
          <cell r="D11051">
            <v>0</v>
          </cell>
        </row>
        <row r="11052">
          <cell r="A11052">
            <v>36461</v>
          </cell>
          <cell r="B11052">
            <v>24.7</v>
          </cell>
          <cell r="D11052">
            <v>0</v>
          </cell>
        </row>
        <row r="11053">
          <cell r="A11053">
            <v>36462</v>
          </cell>
          <cell r="B11053">
            <v>23.6</v>
          </cell>
          <cell r="D11053">
            <v>0</v>
          </cell>
        </row>
        <row r="11054">
          <cell r="A11054">
            <v>36463</v>
          </cell>
          <cell r="B11054">
            <v>29</v>
          </cell>
          <cell r="D11054">
            <v>0</v>
          </cell>
        </row>
        <row r="11055">
          <cell r="A11055">
            <v>36464</v>
          </cell>
          <cell r="B11055">
            <v>25.9</v>
          </cell>
          <cell r="D11055">
            <v>0</v>
          </cell>
        </row>
        <row r="11056">
          <cell r="A11056">
            <v>36465</v>
          </cell>
          <cell r="B11056">
            <v>20.2</v>
          </cell>
          <cell r="D11056">
            <v>0</v>
          </cell>
        </row>
        <row r="11057">
          <cell r="A11057">
            <v>36466</v>
          </cell>
          <cell r="B11057">
            <v>24</v>
          </cell>
          <cell r="D11057">
            <v>0</v>
          </cell>
        </row>
        <row r="11058">
          <cell r="A11058">
            <v>36467</v>
          </cell>
          <cell r="B11058">
            <v>24</v>
          </cell>
          <cell r="D11058">
            <v>0</v>
          </cell>
        </row>
        <row r="11059">
          <cell r="A11059">
            <v>36468</v>
          </cell>
          <cell r="B11059">
            <v>25.7</v>
          </cell>
          <cell r="D11059">
            <v>0</v>
          </cell>
        </row>
        <row r="11060">
          <cell r="A11060">
            <v>36469</v>
          </cell>
          <cell r="B11060">
            <v>23</v>
          </cell>
          <cell r="D11060">
            <v>0</v>
          </cell>
        </row>
        <row r="11061">
          <cell r="A11061">
            <v>36470</v>
          </cell>
          <cell r="B11061">
            <v>20.9</v>
          </cell>
          <cell r="D11061">
            <v>0.2</v>
          </cell>
        </row>
        <row r="11062">
          <cell r="A11062">
            <v>36471</v>
          </cell>
          <cell r="B11062">
            <v>26.1</v>
          </cell>
          <cell r="D11062">
            <v>0.2</v>
          </cell>
        </row>
        <row r="11063">
          <cell r="A11063">
            <v>36472</v>
          </cell>
          <cell r="B11063">
            <v>24</v>
          </cell>
          <cell r="D11063">
            <v>0</v>
          </cell>
        </row>
        <row r="11064">
          <cell r="A11064">
            <v>36473</v>
          </cell>
          <cell r="B11064">
            <v>22.6</v>
          </cell>
          <cell r="D11064">
            <v>0</v>
          </cell>
        </row>
        <row r="11065">
          <cell r="A11065">
            <v>36474</v>
          </cell>
          <cell r="B11065">
            <v>21.1</v>
          </cell>
          <cell r="D11065">
            <v>0</v>
          </cell>
        </row>
        <row r="11066">
          <cell r="A11066">
            <v>36475</v>
          </cell>
          <cell r="B11066">
            <v>26.5</v>
          </cell>
          <cell r="D11066">
            <v>0</v>
          </cell>
        </row>
        <row r="11067">
          <cell r="A11067">
            <v>36476</v>
          </cell>
          <cell r="B11067">
            <v>16.1</v>
          </cell>
          <cell r="D11067">
            <v>0</v>
          </cell>
        </row>
        <row r="11068">
          <cell r="A11068">
            <v>36477</v>
          </cell>
          <cell r="B11068">
            <v>23</v>
          </cell>
          <cell r="D11068">
            <v>0</v>
          </cell>
        </row>
        <row r="11069">
          <cell r="A11069">
            <v>36478</v>
          </cell>
          <cell r="B11069">
            <v>27.4</v>
          </cell>
          <cell r="D11069">
            <v>0</v>
          </cell>
        </row>
        <row r="11070">
          <cell r="A11070">
            <v>36479</v>
          </cell>
          <cell r="B11070">
            <v>20.9</v>
          </cell>
          <cell r="D11070">
            <v>0</v>
          </cell>
        </row>
        <row r="11071">
          <cell r="A11071">
            <v>36480</v>
          </cell>
          <cell r="B11071">
            <v>25.2</v>
          </cell>
          <cell r="D11071">
            <v>0</v>
          </cell>
        </row>
        <row r="11072">
          <cell r="A11072">
            <v>36481</v>
          </cell>
          <cell r="B11072">
            <v>20</v>
          </cell>
          <cell r="D11072">
            <v>0</v>
          </cell>
        </row>
        <row r="11073">
          <cell r="A11073">
            <v>36482</v>
          </cell>
          <cell r="B11073">
            <v>20.6</v>
          </cell>
          <cell r="D11073">
            <v>0</v>
          </cell>
        </row>
        <row r="11074">
          <cell r="A11074">
            <v>36483</v>
          </cell>
          <cell r="B11074">
            <v>19.3</v>
          </cell>
          <cell r="D11074">
            <v>0</v>
          </cell>
        </row>
        <row r="11075">
          <cell r="A11075">
            <v>36484</v>
          </cell>
          <cell r="B11075">
            <v>20.3</v>
          </cell>
          <cell r="D11075">
            <v>0</v>
          </cell>
        </row>
        <row r="11076">
          <cell r="A11076">
            <v>36485</v>
          </cell>
          <cell r="B11076">
            <v>18.4</v>
          </cell>
          <cell r="D11076">
            <v>0</v>
          </cell>
        </row>
        <row r="11077">
          <cell r="A11077">
            <v>36486</v>
          </cell>
          <cell r="B11077">
            <v>22.9</v>
          </cell>
          <cell r="D11077">
            <v>0</v>
          </cell>
        </row>
        <row r="11078">
          <cell r="A11078">
            <v>36487</v>
          </cell>
          <cell r="B11078">
            <v>17.6</v>
          </cell>
          <cell r="D11078">
            <v>0</v>
          </cell>
        </row>
        <row r="11079">
          <cell r="A11079">
            <v>36488</v>
          </cell>
          <cell r="B11079">
            <v>25.4</v>
          </cell>
          <cell r="D11079">
            <v>0</v>
          </cell>
        </row>
        <row r="11080">
          <cell r="A11080">
            <v>36489</v>
          </cell>
          <cell r="B11080">
            <v>21.2</v>
          </cell>
          <cell r="D11080">
            <v>0</v>
          </cell>
        </row>
        <row r="11081">
          <cell r="A11081">
            <v>36490</v>
          </cell>
          <cell r="B11081">
            <v>15.7</v>
          </cell>
          <cell r="D11081">
            <v>0</v>
          </cell>
        </row>
        <row r="11082">
          <cell r="A11082">
            <v>36491</v>
          </cell>
          <cell r="B11082">
            <v>26.4</v>
          </cell>
          <cell r="D11082">
            <v>0</v>
          </cell>
        </row>
        <row r="11083">
          <cell r="A11083">
            <v>36492</v>
          </cell>
          <cell r="B11083">
            <v>21.2</v>
          </cell>
          <cell r="D11083">
            <v>0</v>
          </cell>
        </row>
        <row r="11084">
          <cell r="A11084">
            <v>36493</v>
          </cell>
          <cell r="B11084">
            <v>19.8</v>
          </cell>
          <cell r="D11084">
            <v>0</v>
          </cell>
        </row>
        <row r="11085">
          <cell r="A11085">
            <v>36494</v>
          </cell>
          <cell r="B11085">
            <v>17.2</v>
          </cell>
          <cell r="D11085">
            <v>0</v>
          </cell>
        </row>
        <row r="11086">
          <cell r="A11086">
            <v>36495</v>
          </cell>
          <cell r="B11086">
            <v>16.2</v>
          </cell>
          <cell r="D11086">
            <v>0</v>
          </cell>
        </row>
        <row r="11087">
          <cell r="A11087">
            <v>36496</v>
          </cell>
          <cell r="B11087">
            <v>16.2</v>
          </cell>
          <cell r="D11087">
            <v>0</v>
          </cell>
        </row>
        <row r="11088">
          <cell r="A11088">
            <v>36497</v>
          </cell>
          <cell r="B11088">
            <v>14.8</v>
          </cell>
          <cell r="D11088">
            <v>0</v>
          </cell>
        </row>
        <row r="11089">
          <cell r="A11089">
            <v>36498</v>
          </cell>
          <cell r="B11089">
            <v>20.9</v>
          </cell>
          <cell r="D11089">
            <v>0</v>
          </cell>
        </row>
        <row r="11090">
          <cell r="A11090">
            <v>36499</v>
          </cell>
          <cell r="B11090">
            <v>17.1</v>
          </cell>
          <cell r="D11090">
            <v>0</v>
          </cell>
        </row>
        <row r="11091">
          <cell r="A11091">
            <v>36500</v>
          </cell>
          <cell r="B11091">
            <v>15.1</v>
          </cell>
          <cell r="D11091">
            <v>0</v>
          </cell>
        </row>
        <row r="11092">
          <cell r="A11092">
            <v>36501</v>
          </cell>
          <cell r="B11092">
            <v>6.5</v>
          </cell>
          <cell r="D11092">
            <v>1.6</v>
          </cell>
        </row>
        <row r="11093">
          <cell r="A11093">
            <v>36502</v>
          </cell>
          <cell r="B11093">
            <v>11.7</v>
          </cell>
          <cell r="D11093">
            <v>0</v>
          </cell>
        </row>
        <row r="11094">
          <cell r="A11094">
            <v>36503</v>
          </cell>
          <cell r="B11094">
            <v>10</v>
          </cell>
          <cell r="D11094">
            <v>0</v>
          </cell>
        </row>
        <row r="11095">
          <cell r="A11095">
            <v>36504</v>
          </cell>
          <cell r="B11095">
            <v>11.6</v>
          </cell>
          <cell r="D11095">
            <v>0</v>
          </cell>
        </row>
        <row r="11096">
          <cell r="A11096">
            <v>36505</v>
          </cell>
          <cell r="B11096">
            <v>9.2</v>
          </cell>
          <cell r="D11096">
            <v>0</v>
          </cell>
        </row>
        <row r="11097">
          <cell r="A11097">
            <v>36506</v>
          </cell>
          <cell r="B11097">
            <v>16.3</v>
          </cell>
          <cell r="D11097">
            <v>0</v>
          </cell>
        </row>
        <row r="11098">
          <cell r="A11098">
            <v>36507</v>
          </cell>
          <cell r="B11098">
            <v>19.8</v>
          </cell>
          <cell r="D11098">
            <v>0</v>
          </cell>
        </row>
        <row r="11099">
          <cell r="A11099">
            <v>36508</v>
          </cell>
          <cell r="B11099">
            <v>18.2</v>
          </cell>
          <cell r="D11099">
            <v>0</v>
          </cell>
        </row>
        <row r="11100">
          <cell r="A11100">
            <v>36509</v>
          </cell>
          <cell r="B11100">
            <v>16.5</v>
          </cell>
          <cell r="D11100">
            <v>0</v>
          </cell>
        </row>
        <row r="11101">
          <cell r="A11101">
            <v>36510</v>
          </cell>
          <cell r="B11101">
            <v>17.5</v>
          </cell>
          <cell r="D11101">
            <v>0</v>
          </cell>
        </row>
        <row r="11102">
          <cell r="A11102">
            <v>36511</v>
          </cell>
          <cell r="B11102">
            <v>10.9</v>
          </cell>
          <cell r="D11102">
            <v>0</v>
          </cell>
        </row>
        <row r="11103">
          <cell r="A11103">
            <v>36512</v>
          </cell>
          <cell r="B11103">
            <v>21.7</v>
          </cell>
          <cell r="D11103">
            <v>0</v>
          </cell>
        </row>
        <row r="11104">
          <cell r="A11104">
            <v>36513</v>
          </cell>
          <cell r="B11104">
            <v>15.4</v>
          </cell>
          <cell r="D11104">
            <v>0</v>
          </cell>
        </row>
        <row r="11105">
          <cell r="A11105">
            <v>36514</v>
          </cell>
          <cell r="B11105">
            <v>20.9</v>
          </cell>
          <cell r="D11105">
            <v>0</v>
          </cell>
        </row>
        <row r="11106">
          <cell r="A11106">
            <v>36515</v>
          </cell>
          <cell r="B11106">
            <v>16</v>
          </cell>
          <cell r="D11106">
            <v>0</v>
          </cell>
        </row>
        <row r="11107">
          <cell r="A11107">
            <v>36516</v>
          </cell>
          <cell r="B11107">
            <v>18.5</v>
          </cell>
          <cell r="D11107">
            <v>0</v>
          </cell>
        </row>
        <row r="11108">
          <cell r="A11108">
            <v>36517</v>
          </cell>
          <cell r="B11108">
            <v>19.5</v>
          </cell>
          <cell r="D11108">
            <v>0</v>
          </cell>
        </row>
        <row r="11109">
          <cell r="A11109">
            <v>36518</v>
          </cell>
          <cell r="B11109">
            <v>22.7</v>
          </cell>
          <cell r="D11109">
            <v>0</v>
          </cell>
        </row>
        <row r="11110">
          <cell r="A11110">
            <v>36519</v>
          </cell>
          <cell r="B11110">
            <v>15.1</v>
          </cell>
          <cell r="D11110">
            <v>0</v>
          </cell>
        </row>
        <row r="11111">
          <cell r="A11111">
            <v>36520</v>
          </cell>
          <cell r="B11111">
            <v>19.9</v>
          </cell>
          <cell r="D11111">
            <v>0</v>
          </cell>
        </row>
        <row r="11112">
          <cell r="A11112">
            <v>36521</v>
          </cell>
          <cell r="B11112">
            <v>17.8</v>
          </cell>
          <cell r="D11112">
            <v>0</v>
          </cell>
        </row>
        <row r="11113">
          <cell r="A11113">
            <v>36522</v>
          </cell>
          <cell r="B11113">
            <v>12</v>
          </cell>
          <cell r="D11113">
            <v>0</v>
          </cell>
        </row>
        <row r="11114">
          <cell r="A11114">
            <v>36523</v>
          </cell>
          <cell r="B11114">
            <v>14.8</v>
          </cell>
          <cell r="D11114">
            <v>0</v>
          </cell>
        </row>
        <row r="11115">
          <cell r="A11115">
            <v>36524</v>
          </cell>
          <cell r="B11115">
            <v>13.7</v>
          </cell>
          <cell r="D11115">
            <v>0</v>
          </cell>
        </row>
        <row r="11116">
          <cell r="A11116">
            <v>36525</v>
          </cell>
          <cell r="B11116">
            <v>18.4</v>
          </cell>
          <cell r="D11116">
            <v>0</v>
          </cell>
        </row>
        <row r="11117">
          <cell r="A11117">
            <v>36526</v>
          </cell>
          <cell r="B11117">
            <v>12.4</v>
          </cell>
          <cell r="D11117">
            <v>0</v>
          </cell>
        </row>
        <row r="11118">
          <cell r="A11118">
            <v>36527</v>
          </cell>
          <cell r="B11118">
            <v>16.6</v>
          </cell>
          <cell r="D11118">
            <v>0</v>
          </cell>
        </row>
        <row r="11119">
          <cell r="A11119">
            <v>36528</v>
          </cell>
          <cell r="B11119">
            <v>17.7</v>
          </cell>
          <cell r="D11119">
            <v>0</v>
          </cell>
        </row>
        <row r="11120">
          <cell r="A11120">
            <v>36529</v>
          </cell>
          <cell r="B11120">
            <v>13.9</v>
          </cell>
          <cell r="D11120">
            <v>0</v>
          </cell>
        </row>
        <row r="11121">
          <cell r="A11121">
            <v>36530</v>
          </cell>
          <cell r="B11121">
            <v>18</v>
          </cell>
          <cell r="D11121">
            <v>0</v>
          </cell>
        </row>
        <row r="11122">
          <cell r="A11122">
            <v>36531</v>
          </cell>
          <cell r="B11122">
            <v>13.3</v>
          </cell>
          <cell r="D11122">
            <v>0</v>
          </cell>
        </row>
        <row r="11123">
          <cell r="A11123">
            <v>36532</v>
          </cell>
          <cell r="B11123">
            <v>19.7</v>
          </cell>
          <cell r="D11123">
            <v>0</v>
          </cell>
        </row>
        <row r="11124">
          <cell r="A11124">
            <v>36533</v>
          </cell>
          <cell r="B11124">
            <v>12</v>
          </cell>
          <cell r="D11124">
            <v>0</v>
          </cell>
        </row>
        <row r="11125">
          <cell r="A11125">
            <v>36534</v>
          </cell>
          <cell r="B11125">
            <v>12</v>
          </cell>
          <cell r="D11125">
            <v>0</v>
          </cell>
        </row>
        <row r="11126">
          <cell r="A11126">
            <v>36535</v>
          </cell>
          <cell r="B11126">
            <v>16.7</v>
          </cell>
          <cell r="D11126">
            <v>0.2</v>
          </cell>
        </row>
        <row r="11127">
          <cell r="A11127">
            <v>36536</v>
          </cell>
          <cell r="B11127">
            <v>12.7</v>
          </cell>
          <cell r="D11127">
            <v>0</v>
          </cell>
        </row>
        <row r="11128">
          <cell r="A11128">
            <v>36537</v>
          </cell>
          <cell r="B11128">
            <v>13.4</v>
          </cell>
          <cell r="D11128">
            <v>2.4</v>
          </cell>
        </row>
        <row r="11129">
          <cell r="A11129">
            <v>36538</v>
          </cell>
          <cell r="B11129">
            <v>5.5</v>
          </cell>
          <cell r="D11129">
            <v>21.4</v>
          </cell>
        </row>
        <row r="11130">
          <cell r="A11130">
            <v>36539</v>
          </cell>
          <cell r="B11130">
            <v>5.8</v>
          </cell>
          <cell r="D11130">
            <v>9.2</v>
          </cell>
        </row>
        <row r="11131">
          <cell r="A11131">
            <v>36540</v>
          </cell>
          <cell r="B11131">
            <v>12.8</v>
          </cell>
          <cell r="D11131">
            <v>0</v>
          </cell>
        </row>
        <row r="11132">
          <cell r="A11132">
            <v>36541</v>
          </cell>
          <cell r="B11132">
            <v>13.8</v>
          </cell>
          <cell r="D11132">
            <v>0</v>
          </cell>
        </row>
        <row r="11133">
          <cell r="A11133">
            <v>36542</v>
          </cell>
          <cell r="B11133">
            <v>13.3</v>
          </cell>
          <cell r="D11133">
            <v>0</v>
          </cell>
        </row>
        <row r="11134">
          <cell r="A11134">
            <v>36543</v>
          </cell>
          <cell r="B11134">
            <v>23.5</v>
          </cell>
          <cell r="D11134">
            <v>0</v>
          </cell>
        </row>
        <row r="11135">
          <cell r="A11135">
            <v>36544</v>
          </cell>
          <cell r="B11135">
            <v>16</v>
          </cell>
          <cell r="D11135">
            <v>0</v>
          </cell>
        </row>
        <row r="11136">
          <cell r="A11136">
            <v>36545</v>
          </cell>
          <cell r="B11136">
            <v>13.3</v>
          </cell>
          <cell r="D11136">
            <v>0</v>
          </cell>
        </row>
        <row r="11137">
          <cell r="A11137">
            <v>36546</v>
          </cell>
          <cell r="B11137">
            <v>14.1</v>
          </cell>
          <cell r="D11137">
            <v>0</v>
          </cell>
        </row>
        <row r="11138">
          <cell r="A11138">
            <v>36547</v>
          </cell>
          <cell r="B11138">
            <v>10.5</v>
          </cell>
          <cell r="D11138">
            <v>0</v>
          </cell>
        </row>
        <row r="11139">
          <cell r="A11139">
            <v>36548</v>
          </cell>
          <cell r="B11139">
            <v>13.5</v>
          </cell>
          <cell r="D11139">
            <v>0</v>
          </cell>
        </row>
        <row r="11140">
          <cell r="A11140">
            <v>36549</v>
          </cell>
          <cell r="B11140">
            <v>13.4</v>
          </cell>
          <cell r="D11140">
            <v>0</v>
          </cell>
        </row>
        <row r="11141">
          <cell r="A11141">
            <v>36550</v>
          </cell>
          <cell r="B11141">
            <v>9.8</v>
          </cell>
          <cell r="D11141">
            <v>3.4</v>
          </cell>
        </row>
        <row r="11142">
          <cell r="A11142">
            <v>36551</v>
          </cell>
          <cell r="B11142">
            <v>11.5</v>
          </cell>
          <cell r="D11142">
            <v>4.6</v>
          </cell>
        </row>
        <row r="11143">
          <cell r="A11143">
            <v>36552</v>
          </cell>
          <cell r="B11143">
            <v>11.3</v>
          </cell>
          <cell r="D11143">
            <v>1.1</v>
          </cell>
        </row>
        <row r="11144">
          <cell r="A11144">
            <v>36553</v>
          </cell>
          <cell r="B11144">
            <v>10.6</v>
          </cell>
          <cell r="D11144">
            <v>0</v>
          </cell>
        </row>
        <row r="11145">
          <cell r="A11145">
            <v>36554</v>
          </cell>
          <cell r="B11145">
            <v>14.8</v>
          </cell>
          <cell r="D11145">
            <v>0</v>
          </cell>
        </row>
        <row r="11146">
          <cell r="A11146">
            <v>36555</v>
          </cell>
          <cell r="B11146">
            <v>15.7</v>
          </cell>
          <cell r="D11146">
            <v>0</v>
          </cell>
        </row>
        <row r="11147">
          <cell r="A11147">
            <v>36556</v>
          </cell>
          <cell r="B11147">
            <v>8.7</v>
          </cell>
          <cell r="D11147">
            <v>0</v>
          </cell>
        </row>
        <row r="11148">
          <cell r="A11148">
            <v>36557</v>
          </cell>
          <cell r="B11148">
            <v>3.8</v>
          </cell>
          <cell r="D11148">
            <v>4.7</v>
          </cell>
        </row>
        <row r="11149">
          <cell r="A11149">
            <v>36558</v>
          </cell>
          <cell r="B11149">
            <v>4</v>
          </cell>
          <cell r="D11149">
            <v>23.1</v>
          </cell>
        </row>
        <row r="11150">
          <cell r="A11150">
            <v>36559</v>
          </cell>
          <cell r="B11150">
            <v>14.6</v>
          </cell>
          <cell r="D11150">
            <v>0</v>
          </cell>
        </row>
        <row r="11151">
          <cell r="A11151">
            <v>36560</v>
          </cell>
          <cell r="B11151">
            <v>11.3</v>
          </cell>
          <cell r="D11151">
            <v>4.1</v>
          </cell>
        </row>
        <row r="11152">
          <cell r="A11152">
            <v>36561</v>
          </cell>
          <cell r="B11152">
            <v>0.1</v>
          </cell>
          <cell r="D11152">
            <v>15.7</v>
          </cell>
        </row>
        <row r="11153">
          <cell r="A11153">
            <v>36562</v>
          </cell>
          <cell r="B11153">
            <v>4.1</v>
          </cell>
          <cell r="D11153">
            <v>14.3</v>
          </cell>
        </row>
        <row r="11154">
          <cell r="A11154">
            <v>36563</v>
          </cell>
          <cell r="B11154">
            <v>8.7</v>
          </cell>
          <cell r="D11154">
            <v>0</v>
          </cell>
        </row>
        <row r="11155">
          <cell r="A11155">
            <v>36564</v>
          </cell>
          <cell r="B11155">
            <v>8.5</v>
          </cell>
          <cell r="D11155">
            <v>0</v>
          </cell>
        </row>
        <row r="11156">
          <cell r="A11156">
            <v>36565</v>
          </cell>
          <cell r="B11156">
            <v>13</v>
          </cell>
          <cell r="D11156">
            <v>0</v>
          </cell>
        </row>
        <row r="11157">
          <cell r="A11157">
            <v>36566</v>
          </cell>
          <cell r="B11157">
            <v>8.2</v>
          </cell>
          <cell r="D11157">
            <v>7.2</v>
          </cell>
        </row>
        <row r="11158">
          <cell r="A11158">
            <v>36567</v>
          </cell>
          <cell r="B11158">
            <v>5.3</v>
          </cell>
          <cell r="D11158">
            <v>14.5</v>
          </cell>
        </row>
        <row r="11159">
          <cell r="A11159">
            <v>36568</v>
          </cell>
          <cell r="B11159">
            <v>7.4</v>
          </cell>
          <cell r="D11159">
            <v>5.6</v>
          </cell>
        </row>
        <row r="11160">
          <cell r="A11160">
            <v>36569</v>
          </cell>
          <cell r="B11160">
            <v>10.8</v>
          </cell>
          <cell r="D11160">
            <v>4.2</v>
          </cell>
        </row>
        <row r="11161">
          <cell r="A11161">
            <v>36570</v>
          </cell>
          <cell r="B11161">
            <v>12.6</v>
          </cell>
          <cell r="D11161">
            <v>0</v>
          </cell>
        </row>
        <row r="11162">
          <cell r="A11162">
            <v>36571</v>
          </cell>
          <cell r="B11162">
            <v>19.6</v>
          </cell>
          <cell r="D11162">
            <v>0</v>
          </cell>
        </row>
        <row r="11163">
          <cell r="A11163">
            <v>36572</v>
          </cell>
          <cell r="B11163">
            <v>13.6</v>
          </cell>
          <cell r="D11163">
            <v>0</v>
          </cell>
        </row>
        <row r="11164">
          <cell r="A11164">
            <v>36573</v>
          </cell>
          <cell r="B11164">
            <v>7.9</v>
          </cell>
          <cell r="D11164">
            <v>0</v>
          </cell>
        </row>
        <row r="11165">
          <cell r="A11165">
            <v>36574</v>
          </cell>
          <cell r="B11165">
            <v>13.5</v>
          </cell>
          <cell r="D11165">
            <v>0.7</v>
          </cell>
        </row>
        <row r="11166">
          <cell r="A11166">
            <v>36575</v>
          </cell>
          <cell r="B11166">
            <v>15.1</v>
          </cell>
          <cell r="D11166">
            <v>0</v>
          </cell>
        </row>
        <row r="11167">
          <cell r="A11167">
            <v>36576</v>
          </cell>
          <cell r="B11167">
            <v>13.8</v>
          </cell>
          <cell r="D11167">
            <v>0</v>
          </cell>
        </row>
        <row r="11168">
          <cell r="A11168">
            <v>36577</v>
          </cell>
          <cell r="B11168">
            <v>6.7</v>
          </cell>
          <cell r="D11168">
            <v>0.8</v>
          </cell>
        </row>
        <row r="11169">
          <cell r="A11169">
            <v>36578</v>
          </cell>
          <cell r="B11169">
            <v>15.9</v>
          </cell>
          <cell r="D11169">
            <v>0</v>
          </cell>
        </row>
        <row r="11170">
          <cell r="A11170">
            <v>36579</v>
          </cell>
          <cell r="B11170">
            <v>15.7</v>
          </cell>
          <cell r="D11170">
            <v>0</v>
          </cell>
        </row>
        <row r="11171">
          <cell r="A11171">
            <v>36580</v>
          </cell>
          <cell r="B11171">
            <v>13.5</v>
          </cell>
          <cell r="D11171">
            <v>1</v>
          </cell>
        </row>
        <row r="11172">
          <cell r="A11172">
            <v>36581</v>
          </cell>
          <cell r="B11172">
            <v>16.5</v>
          </cell>
          <cell r="D11172">
            <v>0</v>
          </cell>
        </row>
        <row r="11173">
          <cell r="A11173">
            <v>36582</v>
          </cell>
          <cell r="B11173">
            <v>17.1</v>
          </cell>
          <cell r="D11173">
            <v>0</v>
          </cell>
        </row>
        <row r="11174">
          <cell r="A11174">
            <v>36583</v>
          </cell>
          <cell r="B11174">
            <v>16.6</v>
          </cell>
          <cell r="D11174">
            <v>0</v>
          </cell>
        </row>
        <row r="11175">
          <cell r="A11175">
            <v>36584</v>
          </cell>
          <cell r="B11175">
            <v>18.6</v>
          </cell>
          <cell r="D11175">
            <v>0</v>
          </cell>
        </row>
        <row r="11176">
          <cell r="A11176">
            <v>36585</v>
          </cell>
          <cell r="B11176">
            <v>14.3</v>
          </cell>
          <cell r="D11176">
            <v>0</v>
          </cell>
        </row>
        <row r="11177">
          <cell r="A11177">
            <v>36586</v>
          </cell>
          <cell r="B11177">
            <v>11.9</v>
          </cell>
          <cell r="D11177">
            <v>0.4</v>
          </cell>
        </row>
        <row r="11178">
          <cell r="A11178">
            <v>36587</v>
          </cell>
          <cell r="B11178">
            <v>14.8</v>
          </cell>
          <cell r="D11178">
            <v>0</v>
          </cell>
        </row>
        <row r="11179">
          <cell r="A11179">
            <v>36588</v>
          </cell>
          <cell r="B11179">
            <v>16.2</v>
          </cell>
          <cell r="D11179">
            <v>0</v>
          </cell>
        </row>
        <row r="11180">
          <cell r="A11180">
            <v>36589</v>
          </cell>
          <cell r="B11180">
            <v>14.9</v>
          </cell>
          <cell r="D11180">
            <v>0</v>
          </cell>
        </row>
        <row r="11181">
          <cell r="A11181">
            <v>36590</v>
          </cell>
          <cell r="B11181">
            <v>15.6</v>
          </cell>
          <cell r="D11181">
            <v>7</v>
          </cell>
        </row>
        <row r="11182">
          <cell r="A11182">
            <v>36591</v>
          </cell>
          <cell r="B11182">
            <v>11.6</v>
          </cell>
          <cell r="D11182">
            <v>1.2</v>
          </cell>
        </row>
        <row r="11183">
          <cell r="A11183">
            <v>36592</v>
          </cell>
          <cell r="B11183">
            <v>10.3</v>
          </cell>
          <cell r="D11183">
            <v>1.5</v>
          </cell>
        </row>
        <row r="11184">
          <cell r="A11184">
            <v>36593</v>
          </cell>
          <cell r="B11184">
            <v>14.3</v>
          </cell>
          <cell r="D11184">
            <v>1.1</v>
          </cell>
        </row>
        <row r="11185">
          <cell r="A11185">
            <v>36594</v>
          </cell>
          <cell r="B11185">
            <v>14.3</v>
          </cell>
          <cell r="D11185">
            <v>0</v>
          </cell>
        </row>
        <row r="11186">
          <cell r="A11186">
            <v>36595</v>
          </cell>
          <cell r="B11186">
            <v>14</v>
          </cell>
          <cell r="D11186">
            <v>0</v>
          </cell>
        </row>
        <row r="11187">
          <cell r="A11187">
            <v>36596</v>
          </cell>
          <cell r="B11187">
            <v>11.7</v>
          </cell>
          <cell r="D11187">
            <v>0</v>
          </cell>
        </row>
        <row r="11188">
          <cell r="A11188">
            <v>36597</v>
          </cell>
          <cell r="B11188">
            <v>17.7</v>
          </cell>
          <cell r="D11188">
            <v>2.2</v>
          </cell>
        </row>
        <row r="11189">
          <cell r="A11189">
            <v>36598</v>
          </cell>
          <cell r="B11189">
            <v>16</v>
          </cell>
          <cell r="D11189">
            <v>6.9</v>
          </cell>
        </row>
        <row r="11190">
          <cell r="A11190">
            <v>36599</v>
          </cell>
          <cell r="B11190">
            <v>15.9</v>
          </cell>
          <cell r="D11190">
            <v>0</v>
          </cell>
        </row>
        <row r="11191">
          <cell r="A11191">
            <v>36600</v>
          </cell>
          <cell r="B11191">
            <v>12.4</v>
          </cell>
          <cell r="D11191">
            <v>0</v>
          </cell>
        </row>
        <row r="11192">
          <cell r="A11192">
            <v>36601</v>
          </cell>
          <cell r="B11192">
            <v>19.6</v>
          </cell>
          <cell r="D11192">
            <v>0</v>
          </cell>
        </row>
        <row r="11193">
          <cell r="A11193">
            <v>36602</v>
          </cell>
          <cell r="B11193">
            <v>17.4</v>
          </cell>
          <cell r="D11193">
            <v>0</v>
          </cell>
        </row>
        <row r="11194">
          <cell r="A11194">
            <v>36603</v>
          </cell>
          <cell r="B11194">
            <v>16</v>
          </cell>
          <cell r="D11194">
            <v>3.9</v>
          </cell>
        </row>
        <row r="11195">
          <cell r="A11195">
            <v>36604</v>
          </cell>
          <cell r="B11195">
            <v>12.2</v>
          </cell>
          <cell r="D11195">
            <v>1.9</v>
          </cell>
        </row>
        <row r="11196">
          <cell r="A11196">
            <v>36605</v>
          </cell>
          <cell r="B11196">
            <v>17.7</v>
          </cell>
          <cell r="D11196">
            <v>0</v>
          </cell>
        </row>
        <row r="11197">
          <cell r="A11197">
            <v>36606</v>
          </cell>
          <cell r="B11197">
            <v>17.6</v>
          </cell>
          <cell r="D11197">
            <v>1.5</v>
          </cell>
        </row>
        <row r="11198">
          <cell r="A11198">
            <v>36607</v>
          </cell>
          <cell r="B11198">
            <v>16</v>
          </cell>
          <cell r="D11198">
            <v>11.4</v>
          </cell>
        </row>
        <row r="11199">
          <cell r="A11199">
            <v>36608</v>
          </cell>
          <cell r="B11199">
            <v>9.5</v>
          </cell>
          <cell r="D11199">
            <v>16</v>
          </cell>
        </row>
        <row r="11200">
          <cell r="A11200">
            <v>36609</v>
          </cell>
          <cell r="B11200">
            <v>18.3</v>
          </cell>
          <cell r="D11200">
            <v>0.1</v>
          </cell>
        </row>
        <row r="11201">
          <cell r="A11201">
            <v>36610</v>
          </cell>
          <cell r="B11201">
            <v>19.5</v>
          </cell>
          <cell r="D11201">
            <v>0</v>
          </cell>
        </row>
        <row r="11202">
          <cell r="A11202">
            <v>36611</v>
          </cell>
          <cell r="B11202">
            <v>27.2</v>
          </cell>
          <cell r="D11202">
            <v>0</v>
          </cell>
        </row>
        <row r="11203">
          <cell r="A11203">
            <v>36612</v>
          </cell>
          <cell r="B11203">
            <v>24.4</v>
          </cell>
          <cell r="D11203">
            <v>0</v>
          </cell>
        </row>
        <row r="11204">
          <cell r="A11204">
            <v>36613</v>
          </cell>
          <cell r="B11204">
            <v>22.5</v>
          </cell>
          <cell r="D11204">
            <v>0</v>
          </cell>
        </row>
        <row r="11205">
          <cell r="A11205">
            <v>36614</v>
          </cell>
          <cell r="B11205">
            <v>21.4</v>
          </cell>
          <cell r="D11205">
            <v>0</v>
          </cell>
        </row>
        <row r="11206">
          <cell r="A11206">
            <v>36615</v>
          </cell>
          <cell r="B11206">
            <v>24.1</v>
          </cell>
          <cell r="D11206">
            <v>0</v>
          </cell>
        </row>
        <row r="11207">
          <cell r="A11207">
            <v>36616</v>
          </cell>
          <cell r="B11207">
            <v>28.6</v>
          </cell>
          <cell r="D11207">
            <v>0</v>
          </cell>
        </row>
        <row r="11208">
          <cell r="A11208">
            <v>36617</v>
          </cell>
          <cell r="B11208">
            <v>27.7</v>
          </cell>
          <cell r="D11208">
            <v>0</v>
          </cell>
        </row>
        <row r="11209">
          <cell r="A11209">
            <v>36618</v>
          </cell>
          <cell r="B11209">
            <v>22.8</v>
          </cell>
          <cell r="D11209">
            <v>0</v>
          </cell>
        </row>
        <row r="11210">
          <cell r="A11210">
            <v>36619</v>
          </cell>
          <cell r="B11210">
            <v>20.4</v>
          </cell>
          <cell r="D11210">
            <v>0</v>
          </cell>
        </row>
        <row r="11211">
          <cell r="A11211">
            <v>36620</v>
          </cell>
          <cell r="B11211">
            <v>28.3</v>
          </cell>
          <cell r="D11211">
            <v>0</v>
          </cell>
        </row>
        <row r="11212">
          <cell r="A11212">
            <v>36621</v>
          </cell>
          <cell r="B11212">
            <v>24</v>
          </cell>
          <cell r="D11212">
            <v>0</v>
          </cell>
        </row>
        <row r="11213">
          <cell r="A11213">
            <v>36622</v>
          </cell>
          <cell r="B11213">
            <v>26.3</v>
          </cell>
          <cell r="D11213">
            <v>0</v>
          </cell>
        </row>
        <row r="11214">
          <cell r="A11214">
            <v>36623</v>
          </cell>
          <cell r="B11214">
            <v>27</v>
          </cell>
          <cell r="D11214">
            <v>0</v>
          </cell>
        </row>
        <row r="11215">
          <cell r="A11215">
            <v>36624</v>
          </cell>
          <cell r="B11215">
            <v>25.9</v>
          </cell>
          <cell r="D11215">
            <v>0</v>
          </cell>
        </row>
        <row r="11216">
          <cell r="A11216">
            <v>36625</v>
          </cell>
          <cell r="B11216">
            <v>23.7</v>
          </cell>
          <cell r="D11216">
            <v>0</v>
          </cell>
        </row>
        <row r="11217">
          <cell r="A11217">
            <v>36626</v>
          </cell>
          <cell r="B11217">
            <v>25.5</v>
          </cell>
          <cell r="D11217">
            <v>0</v>
          </cell>
        </row>
        <row r="11218">
          <cell r="A11218">
            <v>36627</v>
          </cell>
          <cell r="B11218">
            <v>29.1</v>
          </cell>
          <cell r="D11218">
            <v>0</v>
          </cell>
        </row>
        <row r="11219">
          <cell r="A11219">
            <v>36628</v>
          </cell>
          <cell r="B11219">
            <v>25.6</v>
          </cell>
          <cell r="D11219">
            <v>0</v>
          </cell>
        </row>
        <row r="11220">
          <cell r="A11220">
            <v>36629</v>
          </cell>
          <cell r="B11220">
            <v>25.5</v>
          </cell>
          <cell r="D11220">
            <v>0</v>
          </cell>
        </row>
        <row r="11221">
          <cell r="A11221">
            <v>36630</v>
          </cell>
          <cell r="B11221">
            <v>29</v>
          </cell>
          <cell r="D11221">
            <v>0</v>
          </cell>
        </row>
        <row r="11222">
          <cell r="A11222">
            <v>36631</v>
          </cell>
          <cell r="B11222">
            <v>23.4</v>
          </cell>
          <cell r="D11222">
            <v>0</v>
          </cell>
        </row>
        <row r="11223">
          <cell r="A11223">
            <v>36632</v>
          </cell>
          <cell r="B11223">
            <v>22.4</v>
          </cell>
          <cell r="D11223">
            <v>1.3</v>
          </cell>
        </row>
        <row r="11224">
          <cell r="A11224">
            <v>36633</v>
          </cell>
          <cell r="B11224">
            <v>28.6</v>
          </cell>
          <cell r="D11224">
            <v>1.6</v>
          </cell>
        </row>
        <row r="11225">
          <cell r="A11225">
            <v>36634</v>
          </cell>
          <cell r="B11225">
            <v>24.8</v>
          </cell>
          <cell r="D11225">
            <v>0</v>
          </cell>
        </row>
        <row r="11226">
          <cell r="A11226">
            <v>36635</v>
          </cell>
          <cell r="B11226">
            <v>26</v>
          </cell>
          <cell r="D11226">
            <v>0.7</v>
          </cell>
        </row>
        <row r="11227">
          <cell r="A11227">
            <v>36636</v>
          </cell>
          <cell r="B11227">
            <v>24.7</v>
          </cell>
          <cell r="D11227">
            <v>0</v>
          </cell>
        </row>
        <row r="11228">
          <cell r="A11228">
            <v>36637</v>
          </cell>
          <cell r="B11228">
            <v>25.8</v>
          </cell>
          <cell r="D11228">
            <v>1</v>
          </cell>
        </row>
        <row r="11229">
          <cell r="A11229">
            <v>36638</v>
          </cell>
          <cell r="B11229">
            <v>26.2</v>
          </cell>
          <cell r="D11229">
            <v>3</v>
          </cell>
        </row>
        <row r="11230">
          <cell r="A11230">
            <v>36639</v>
          </cell>
          <cell r="B11230">
            <v>20.5</v>
          </cell>
          <cell r="D11230">
            <v>3.4</v>
          </cell>
        </row>
        <row r="11231">
          <cell r="A11231">
            <v>36640</v>
          </cell>
          <cell r="B11231">
            <v>22.9</v>
          </cell>
          <cell r="D11231">
            <v>4.4</v>
          </cell>
        </row>
        <row r="11232">
          <cell r="A11232">
            <v>36641</v>
          </cell>
          <cell r="B11232">
            <v>25.1</v>
          </cell>
          <cell r="D11232">
            <v>0.4</v>
          </cell>
        </row>
        <row r="11233">
          <cell r="A11233">
            <v>36642</v>
          </cell>
          <cell r="B11233">
            <v>24.8</v>
          </cell>
          <cell r="D11233">
            <v>0</v>
          </cell>
        </row>
        <row r="11234">
          <cell r="A11234">
            <v>36643</v>
          </cell>
          <cell r="B11234">
            <v>32.7</v>
          </cell>
          <cell r="D11234">
            <v>1.1</v>
          </cell>
        </row>
        <row r="11235">
          <cell r="A11235">
            <v>36644</v>
          </cell>
          <cell r="B11235">
            <v>32.9</v>
          </cell>
          <cell r="D11235">
            <v>0</v>
          </cell>
        </row>
        <row r="11236">
          <cell r="A11236">
            <v>36645</v>
          </cell>
          <cell r="B11236">
            <v>30</v>
          </cell>
          <cell r="D11236">
            <v>1.8</v>
          </cell>
        </row>
        <row r="11237">
          <cell r="A11237">
            <v>36646</v>
          </cell>
          <cell r="B11237">
            <v>33.8</v>
          </cell>
          <cell r="D11237">
            <v>0</v>
          </cell>
        </row>
        <row r="11238">
          <cell r="A11238">
            <v>36647</v>
          </cell>
          <cell r="B11238">
            <v>28.8</v>
          </cell>
          <cell r="D11238">
            <v>0</v>
          </cell>
        </row>
        <row r="11239">
          <cell r="A11239">
            <v>36648</v>
          </cell>
          <cell r="B11239">
            <v>26.1</v>
          </cell>
          <cell r="D11239">
            <v>0</v>
          </cell>
        </row>
        <row r="11240">
          <cell r="A11240">
            <v>36649</v>
          </cell>
          <cell r="B11240">
            <v>31.1</v>
          </cell>
          <cell r="D11240">
            <v>0</v>
          </cell>
        </row>
        <row r="11241">
          <cell r="A11241">
            <v>36650</v>
          </cell>
          <cell r="B11241">
            <v>29</v>
          </cell>
          <cell r="D11241">
            <v>0</v>
          </cell>
        </row>
        <row r="11242">
          <cell r="A11242">
            <v>36651</v>
          </cell>
          <cell r="B11242">
            <v>24.1</v>
          </cell>
          <cell r="D11242">
            <v>5.1</v>
          </cell>
        </row>
        <row r="11243">
          <cell r="A11243">
            <v>36652</v>
          </cell>
          <cell r="B11243">
            <v>14.7</v>
          </cell>
          <cell r="D11243">
            <v>3.6</v>
          </cell>
        </row>
        <row r="11244">
          <cell r="A11244">
            <v>36653</v>
          </cell>
          <cell r="B11244">
            <v>22.2</v>
          </cell>
          <cell r="D11244">
            <v>1.7</v>
          </cell>
        </row>
        <row r="11245">
          <cell r="A11245">
            <v>36654</v>
          </cell>
          <cell r="B11245">
            <v>26.3</v>
          </cell>
          <cell r="D11245">
            <v>0</v>
          </cell>
        </row>
        <row r="11246">
          <cell r="A11246">
            <v>36655</v>
          </cell>
          <cell r="B11246">
            <v>18.3</v>
          </cell>
          <cell r="D11246">
            <v>0</v>
          </cell>
        </row>
        <row r="11247">
          <cell r="A11247">
            <v>36656</v>
          </cell>
          <cell r="B11247">
            <v>27.2</v>
          </cell>
          <cell r="D11247">
            <v>0</v>
          </cell>
        </row>
        <row r="11248">
          <cell r="A11248">
            <v>36657</v>
          </cell>
          <cell r="B11248">
            <v>26.9</v>
          </cell>
          <cell r="D11248">
            <v>0</v>
          </cell>
        </row>
        <row r="11249">
          <cell r="A11249">
            <v>36658</v>
          </cell>
          <cell r="B11249">
            <v>30.9</v>
          </cell>
          <cell r="D11249">
            <v>0</v>
          </cell>
        </row>
        <row r="11250">
          <cell r="A11250">
            <v>36659</v>
          </cell>
          <cell r="B11250">
            <v>27.1</v>
          </cell>
          <cell r="D11250">
            <v>0</v>
          </cell>
        </row>
        <row r="11251">
          <cell r="A11251">
            <v>36660</v>
          </cell>
          <cell r="B11251">
            <v>27.6</v>
          </cell>
          <cell r="D11251">
            <v>0</v>
          </cell>
        </row>
        <row r="11252">
          <cell r="A11252">
            <v>36661</v>
          </cell>
          <cell r="B11252">
            <v>27.9</v>
          </cell>
          <cell r="D11252">
            <v>1.8</v>
          </cell>
        </row>
        <row r="11253">
          <cell r="A11253">
            <v>36662</v>
          </cell>
          <cell r="B11253">
            <v>18.8</v>
          </cell>
          <cell r="D11253">
            <v>7.4</v>
          </cell>
        </row>
        <row r="11254">
          <cell r="A11254">
            <v>36663</v>
          </cell>
          <cell r="B11254">
            <v>27.5</v>
          </cell>
          <cell r="D11254">
            <v>0</v>
          </cell>
        </row>
        <row r="11255">
          <cell r="A11255">
            <v>36664</v>
          </cell>
          <cell r="B11255">
            <v>26.6</v>
          </cell>
          <cell r="D11255">
            <v>5</v>
          </cell>
        </row>
        <row r="11256">
          <cell r="A11256">
            <v>36665</v>
          </cell>
          <cell r="B11256">
            <v>36.5</v>
          </cell>
          <cell r="D11256">
            <v>2.5</v>
          </cell>
        </row>
        <row r="11257">
          <cell r="A11257">
            <v>36666</v>
          </cell>
          <cell r="B11257">
            <v>25.3</v>
          </cell>
          <cell r="D11257">
            <v>0</v>
          </cell>
        </row>
        <row r="11258">
          <cell r="A11258">
            <v>36667</v>
          </cell>
          <cell r="B11258">
            <v>24.7</v>
          </cell>
          <cell r="D11258">
            <v>0</v>
          </cell>
        </row>
        <row r="11259">
          <cell r="A11259">
            <v>36668</v>
          </cell>
          <cell r="B11259">
            <v>21.3</v>
          </cell>
          <cell r="D11259">
            <v>0</v>
          </cell>
        </row>
        <row r="11260">
          <cell r="A11260">
            <v>36669</v>
          </cell>
          <cell r="B11260">
            <v>23.6</v>
          </cell>
          <cell r="D11260">
            <v>0</v>
          </cell>
        </row>
        <row r="11261">
          <cell r="A11261">
            <v>36670</v>
          </cell>
          <cell r="B11261">
            <v>32.6</v>
          </cell>
          <cell r="D11261">
            <v>0</v>
          </cell>
        </row>
        <row r="11262">
          <cell r="A11262">
            <v>36671</v>
          </cell>
          <cell r="B11262">
            <v>30.3</v>
          </cell>
          <cell r="D11262">
            <v>0</v>
          </cell>
        </row>
        <row r="11263">
          <cell r="A11263">
            <v>36672</v>
          </cell>
          <cell r="B11263">
            <v>22.8</v>
          </cell>
          <cell r="D11263">
            <v>0.9</v>
          </cell>
        </row>
        <row r="11264">
          <cell r="A11264">
            <v>36673</v>
          </cell>
          <cell r="B11264">
            <v>29.2</v>
          </cell>
          <cell r="D11264">
            <v>0</v>
          </cell>
        </row>
        <row r="11265">
          <cell r="A11265">
            <v>36674</v>
          </cell>
          <cell r="B11265">
            <v>30.2</v>
          </cell>
          <cell r="D11265">
            <v>0.6</v>
          </cell>
        </row>
        <row r="11266">
          <cell r="A11266">
            <v>36675</v>
          </cell>
          <cell r="B11266">
            <v>27.2</v>
          </cell>
          <cell r="D11266">
            <v>0</v>
          </cell>
        </row>
        <row r="11267">
          <cell r="A11267">
            <v>36676</v>
          </cell>
          <cell r="B11267">
            <v>33.6</v>
          </cell>
          <cell r="D11267">
            <v>2.7</v>
          </cell>
        </row>
        <row r="11268">
          <cell r="A11268">
            <v>36677</v>
          </cell>
          <cell r="B11268">
            <v>29</v>
          </cell>
          <cell r="D11268">
            <v>0.2</v>
          </cell>
        </row>
        <row r="11269">
          <cell r="A11269">
            <v>36678</v>
          </cell>
          <cell r="B11269">
            <v>26.2</v>
          </cell>
          <cell r="D11269">
            <v>0.1</v>
          </cell>
        </row>
        <row r="11270">
          <cell r="A11270">
            <v>36679</v>
          </cell>
          <cell r="B11270">
            <v>22.6</v>
          </cell>
          <cell r="D11270">
            <v>0</v>
          </cell>
        </row>
        <row r="11271">
          <cell r="A11271">
            <v>36680</v>
          </cell>
          <cell r="B11271">
            <v>25.7</v>
          </cell>
          <cell r="D11271">
            <v>0.5</v>
          </cell>
        </row>
        <row r="11272">
          <cell r="A11272">
            <v>36681</v>
          </cell>
          <cell r="B11272">
            <v>20.9</v>
          </cell>
          <cell r="D11272">
            <v>3</v>
          </cell>
        </row>
        <row r="11273">
          <cell r="A11273">
            <v>36682</v>
          </cell>
          <cell r="B11273">
            <v>32.9</v>
          </cell>
          <cell r="D11273">
            <v>3.5</v>
          </cell>
        </row>
        <row r="11274">
          <cell r="A11274">
            <v>36683</v>
          </cell>
          <cell r="B11274">
            <v>24.5</v>
          </cell>
          <cell r="D11274">
            <v>0.4</v>
          </cell>
        </row>
        <row r="11275">
          <cell r="A11275">
            <v>36684</v>
          </cell>
          <cell r="B11275">
            <v>18.3</v>
          </cell>
          <cell r="D11275">
            <v>10.2</v>
          </cell>
        </row>
        <row r="11276">
          <cell r="A11276">
            <v>36685</v>
          </cell>
          <cell r="B11276">
            <v>19.9</v>
          </cell>
          <cell r="D11276">
            <v>24.8</v>
          </cell>
        </row>
        <row r="11277">
          <cell r="A11277">
            <v>36686</v>
          </cell>
          <cell r="B11277">
            <v>15.7</v>
          </cell>
          <cell r="D11277">
            <v>43.2</v>
          </cell>
        </row>
        <row r="11278">
          <cell r="A11278">
            <v>36687</v>
          </cell>
          <cell r="B11278">
            <v>31.7</v>
          </cell>
          <cell r="D11278">
            <v>3.2</v>
          </cell>
        </row>
        <row r="11279">
          <cell r="A11279">
            <v>36688</v>
          </cell>
          <cell r="B11279">
            <v>31.4</v>
          </cell>
          <cell r="D11279">
            <v>2</v>
          </cell>
        </row>
        <row r="11280">
          <cell r="A11280">
            <v>36689</v>
          </cell>
          <cell r="B11280">
            <v>33.3</v>
          </cell>
          <cell r="D11280">
            <v>0</v>
          </cell>
        </row>
        <row r="11281">
          <cell r="A11281">
            <v>36690</v>
          </cell>
          <cell r="B11281">
            <v>27.6</v>
          </cell>
          <cell r="D11281">
            <v>0</v>
          </cell>
        </row>
        <row r="11282">
          <cell r="A11282">
            <v>36691</v>
          </cell>
          <cell r="B11282">
            <v>28.2</v>
          </cell>
          <cell r="D11282">
            <v>0</v>
          </cell>
        </row>
        <row r="11283">
          <cell r="A11283">
            <v>36692</v>
          </cell>
          <cell r="B11283">
            <v>32.5</v>
          </cell>
          <cell r="D11283">
            <v>0</v>
          </cell>
        </row>
        <row r="11284">
          <cell r="A11284">
            <v>36693</v>
          </cell>
          <cell r="B11284">
            <v>18.3</v>
          </cell>
          <cell r="D11284">
            <v>0</v>
          </cell>
        </row>
        <row r="11285">
          <cell r="A11285">
            <v>36694</v>
          </cell>
          <cell r="B11285">
            <v>25.3</v>
          </cell>
          <cell r="D11285">
            <v>7.9</v>
          </cell>
        </row>
        <row r="11286">
          <cell r="A11286">
            <v>36695</v>
          </cell>
          <cell r="B11286">
            <v>24</v>
          </cell>
          <cell r="D11286">
            <v>4</v>
          </cell>
        </row>
        <row r="11287">
          <cell r="A11287">
            <v>36696</v>
          </cell>
          <cell r="B11287">
            <v>27.9</v>
          </cell>
          <cell r="D11287">
            <v>7.9</v>
          </cell>
        </row>
        <row r="11288">
          <cell r="A11288">
            <v>36697</v>
          </cell>
          <cell r="B11288">
            <v>27.5</v>
          </cell>
          <cell r="D11288">
            <v>0.7</v>
          </cell>
        </row>
        <row r="11289">
          <cell r="A11289">
            <v>36698</v>
          </cell>
          <cell r="B11289">
            <v>34.5</v>
          </cell>
          <cell r="D11289">
            <v>3.9</v>
          </cell>
        </row>
        <row r="11290">
          <cell r="A11290">
            <v>36699</v>
          </cell>
          <cell r="B11290">
            <v>28.5</v>
          </cell>
          <cell r="D11290">
            <v>8.6</v>
          </cell>
        </row>
        <row r="11291">
          <cell r="A11291">
            <v>36700</v>
          </cell>
          <cell r="B11291">
            <v>28.4</v>
          </cell>
          <cell r="D11291">
            <v>6</v>
          </cell>
        </row>
        <row r="11292">
          <cell r="A11292">
            <v>36701</v>
          </cell>
          <cell r="B11292">
            <v>30.3</v>
          </cell>
          <cell r="D11292">
            <v>0</v>
          </cell>
        </row>
        <row r="11293">
          <cell r="A11293">
            <v>36702</v>
          </cell>
          <cell r="B11293">
            <v>28.4</v>
          </cell>
          <cell r="D11293">
            <v>0</v>
          </cell>
        </row>
        <row r="11294">
          <cell r="A11294">
            <v>36703</v>
          </cell>
          <cell r="B11294">
            <v>25.6</v>
          </cell>
          <cell r="D11294">
            <v>0.1</v>
          </cell>
        </row>
        <row r="11295">
          <cell r="A11295">
            <v>36704</v>
          </cell>
          <cell r="B11295">
            <v>25.4</v>
          </cell>
          <cell r="D11295">
            <v>12.6</v>
          </cell>
        </row>
        <row r="11296">
          <cell r="A11296">
            <v>36705</v>
          </cell>
          <cell r="B11296">
            <v>26.8</v>
          </cell>
          <cell r="D11296">
            <v>7.2</v>
          </cell>
        </row>
        <row r="11297">
          <cell r="A11297">
            <v>36706</v>
          </cell>
          <cell r="B11297">
            <v>24.7</v>
          </cell>
          <cell r="D11297">
            <v>4.6</v>
          </cell>
        </row>
        <row r="11298">
          <cell r="A11298">
            <v>36707</v>
          </cell>
          <cell r="B11298">
            <v>27.6</v>
          </cell>
          <cell r="D11298">
            <v>24.3</v>
          </cell>
        </row>
        <row r="11299">
          <cell r="A11299">
            <v>36708</v>
          </cell>
          <cell r="B11299">
            <v>28.9</v>
          </cell>
          <cell r="D11299">
            <v>3.8</v>
          </cell>
        </row>
        <row r="11300">
          <cell r="A11300">
            <v>36709</v>
          </cell>
          <cell r="B11300">
            <v>26.6</v>
          </cell>
          <cell r="D11300">
            <v>0.4</v>
          </cell>
        </row>
        <row r="11301">
          <cell r="A11301">
            <v>36710</v>
          </cell>
          <cell r="B11301">
            <v>25.9</v>
          </cell>
          <cell r="D11301">
            <v>0</v>
          </cell>
        </row>
        <row r="11302">
          <cell r="A11302">
            <v>36711</v>
          </cell>
          <cell r="B11302">
            <v>25.1</v>
          </cell>
          <cell r="D11302">
            <v>0</v>
          </cell>
        </row>
        <row r="11303">
          <cell r="A11303">
            <v>36712</v>
          </cell>
          <cell r="B11303">
            <v>27.5</v>
          </cell>
          <cell r="D11303">
            <v>1.6</v>
          </cell>
        </row>
        <row r="11304">
          <cell r="A11304">
            <v>36713</v>
          </cell>
          <cell r="B11304">
            <v>27.8</v>
          </cell>
          <cell r="D11304">
            <v>0</v>
          </cell>
        </row>
        <row r="11305">
          <cell r="A11305">
            <v>36714</v>
          </cell>
          <cell r="B11305">
            <v>19.5</v>
          </cell>
          <cell r="D11305">
            <v>9.8</v>
          </cell>
        </row>
        <row r="11306">
          <cell r="A11306">
            <v>36715</v>
          </cell>
          <cell r="B11306">
            <v>21.6</v>
          </cell>
          <cell r="D11306">
            <v>3.6</v>
          </cell>
        </row>
        <row r="11307">
          <cell r="A11307">
            <v>36716</v>
          </cell>
          <cell r="B11307">
            <v>23.8</v>
          </cell>
          <cell r="D11307">
            <v>0.3</v>
          </cell>
        </row>
        <row r="11308">
          <cell r="A11308">
            <v>36717</v>
          </cell>
          <cell r="B11308">
            <v>25.2</v>
          </cell>
          <cell r="D11308">
            <v>3.3</v>
          </cell>
        </row>
        <row r="11309">
          <cell r="A11309">
            <v>36718</v>
          </cell>
          <cell r="B11309">
            <v>28.3</v>
          </cell>
          <cell r="D11309">
            <v>0.5</v>
          </cell>
        </row>
        <row r="11310">
          <cell r="A11310">
            <v>36719</v>
          </cell>
          <cell r="B11310">
            <v>22.8</v>
          </cell>
          <cell r="D11310">
            <v>2.8</v>
          </cell>
        </row>
        <row r="11311">
          <cell r="A11311">
            <v>36720</v>
          </cell>
          <cell r="B11311">
            <v>27.4</v>
          </cell>
          <cell r="D11311">
            <v>0.1</v>
          </cell>
        </row>
        <row r="11312">
          <cell r="A11312">
            <v>36721</v>
          </cell>
          <cell r="B11312">
            <v>28.1</v>
          </cell>
          <cell r="D11312">
            <v>10.7</v>
          </cell>
        </row>
        <row r="11313">
          <cell r="A11313">
            <v>36722</v>
          </cell>
          <cell r="B11313">
            <v>26.9</v>
          </cell>
          <cell r="D11313">
            <v>12.3</v>
          </cell>
        </row>
        <row r="11314">
          <cell r="A11314">
            <v>36723</v>
          </cell>
          <cell r="B11314">
            <v>24.5</v>
          </cell>
          <cell r="D11314">
            <v>8.9</v>
          </cell>
        </row>
        <row r="11315">
          <cell r="A11315">
            <v>36724</v>
          </cell>
          <cell r="B11315">
            <v>29.3</v>
          </cell>
          <cell r="D11315">
            <v>23</v>
          </cell>
        </row>
        <row r="11316">
          <cell r="A11316">
            <v>36725</v>
          </cell>
          <cell r="B11316">
            <v>22.2</v>
          </cell>
          <cell r="D11316">
            <v>9.5</v>
          </cell>
        </row>
        <row r="11317">
          <cell r="A11317">
            <v>36726</v>
          </cell>
          <cell r="B11317">
            <v>24.6</v>
          </cell>
          <cell r="D11317">
            <v>0.8</v>
          </cell>
        </row>
        <row r="11318">
          <cell r="A11318">
            <v>36727</v>
          </cell>
          <cell r="B11318">
            <v>25.9</v>
          </cell>
          <cell r="D11318">
            <v>3.9</v>
          </cell>
        </row>
        <row r="11319">
          <cell r="A11319">
            <v>36728</v>
          </cell>
          <cell r="B11319">
            <v>24.4</v>
          </cell>
          <cell r="D11319">
            <v>3.4</v>
          </cell>
        </row>
        <row r="11320">
          <cell r="A11320">
            <v>36729</v>
          </cell>
          <cell r="B11320">
            <v>24.6</v>
          </cell>
          <cell r="D11320">
            <v>8.2</v>
          </cell>
        </row>
        <row r="11321">
          <cell r="A11321">
            <v>36730</v>
          </cell>
          <cell r="B11321">
            <v>21.6</v>
          </cell>
          <cell r="D11321">
            <v>0.3</v>
          </cell>
        </row>
        <row r="11322">
          <cell r="A11322">
            <v>36731</v>
          </cell>
          <cell r="B11322">
            <v>21.3</v>
          </cell>
          <cell r="D11322">
            <v>0.2</v>
          </cell>
        </row>
        <row r="11323">
          <cell r="A11323">
            <v>36732</v>
          </cell>
          <cell r="B11323">
            <v>24.9</v>
          </cell>
          <cell r="D11323">
            <v>0</v>
          </cell>
        </row>
        <row r="11324">
          <cell r="A11324">
            <v>36733</v>
          </cell>
          <cell r="B11324">
            <v>25.4</v>
          </cell>
          <cell r="D11324">
            <v>5.6</v>
          </cell>
        </row>
        <row r="11325">
          <cell r="A11325">
            <v>36734</v>
          </cell>
          <cell r="B11325">
            <v>25.6</v>
          </cell>
          <cell r="D11325">
            <v>8.1</v>
          </cell>
        </row>
        <row r="11326">
          <cell r="A11326">
            <v>36735</v>
          </cell>
          <cell r="B11326">
            <v>22.7</v>
          </cell>
          <cell r="D11326">
            <v>31.6</v>
          </cell>
        </row>
        <row r="11327">
          <cell r="A11327">
            <v>36736</v>
          </cell>
          <cell r="B11327">
            <v>24.4</v>
          </cell>
          <cell r="D11327">
            <v>2.3</v>
          </cell>
        </row>
        <row r="11328">
          <cell r="A11328">
            <v>36737</v>
          </cell>
          <cell r="B11328">
            <v>21.1</v>
          </cell>
          <cell r="D11328">
            <v>2</v>
          </cell>
        </row>
        <row r="11329">
          <cell r="A11329">
            <v>36738</v>
          </cell>
          <cell r="B11329">
            <v>26.1</v>
          </cell>
          <cell r="D11329">
            <v>3.5</v>
          </cell>
        </row>
        <row r="11330">
          <cell r="A11330">
            <v>36739</v>
          </cell>
          <cell r="B11330">
            <v>22</v>
          </cell>
          <cell r="D11330">
            <v>1.3</v>
          </cell>
        </row>
        <row r="11331">
          <cell r="A11331">
            <v>36740</v>
          </cell>
          <cell r="B11331">
            <v>31.7</v>
          </cell>
          <cell r="D11331">
            <v>1.1</v>
          </cell>
        </row>
        <row r="11332">
          <cell r="A11332">
            <v>36741</v>
          </cell>
          <cell r="B11332">
            <v>28.6</v>
          </cell>
          <cell r="D11332">
            <v>4.5</v>
          </cell>
        </row>
        <row r="11333">
          <cell r="A11333">
            <v>36742</v>
          </cell>
          <cell r="B11333">
            <v>29.6</v>
          </cell>
          <cell r="D11333">
            <v>1.8</v>
          </cell>
        </row>
        <row r="11334">
          <cell r="A11334">
            <v>36743</v>
          </cell>
          <cell r="B11334">
            <v>28.4</v>
          </cell>
          <cell r="D11334">
            <v>0</v>
          </cell>
        </row>
        <row r="11335">
          <cell r="A11335">
            <v>36744</v>
          </cell>
          <cell r="B11335">
            <v>26.9</v>
          </cell>
          <cell r="D11335">
            <v>0</v>
          </cell>
        </row>
        <row r="11336">
          <cell r="A11336">
            <v>36745</v>
          </cell>
          <cell r="B11336">
            <v>25.8</v>
          </cell>
          <cell r="D11336">
            <v>0</v>
          </cell>
        </row>
        <row r="11337">
          <cell r="A11337">
            <v>36746</v>
          </cell>
          <cell r="B11337">
            <v>27.9</v>
          </cell>
          <cell r="D11337">
            <v>2.6</v>
          </cell>
        </row>
        <row r="11338">
          <cell r="A11338">
            <v>36747</v>
          </cell>
          <cell r="B11338">
            <v>23.7</v>
          </cell>
          <cell r="D11338">
            <v>0.4</v>
          </cell>
        </row>
        <row r="11339">
          <cell r="A11339">
            <v>36748</v>
          </cell>
          <cell r="B11339">
            <v>15</v>
          </cell>
          <cell r="D11339">
            <v>2.6</v>
          </cell>
        </row>
        <row r="11340">
          <cell r="A11340">
            <v>36749</v>
          </cell>
          <cell r="B11340">
            <v>24.9</v>
          </cell>
          <cell r="D11340">
            <v>4.1</v>
          </cell>
        </row>
        <row r="11341">
          <cell r="A11341">
            <v>36750</v>
          </cell>
          <cell r="B11341">
            <v>25.6</v>
          </cell>
          <cell r="D11341">
            <v>0.8</v>
          </cell>
        </row>
        <row r="11342">
          <cell r="A11342">
            <v>36751</v>
          </cell>
          <cell r="B11342">
            <v>23.4</v>
          </cell>
          <cell r="D11342">
            <v>7.2</v>
          </cell>
        </row>
        <row r="11343">
          <cell r="A11343">
            <v>36752</v>
          </cell>
          <cell r="B11343">
            <v>18.4</v>
          </cell>
          <cell r="D11343">
            <v>0.4</v>
          </cell>
        </row>
        <row r="11344">
          <cell r="A11344">
            <v>36753</v>
          </cell>
          <cell r="B11344">
            <v>23.3</v>
          </cell>
          <cell r="D11344">
            <v>1.1</v>
          </cell>
        </row>
        <row r="11345">
          <cell r="A11345">
            <v>36754</v>
          </cell>
          <cell r="B11345">
            <v>21</v>
          </cell>
          <cell r="D11345">
            <v>0.9</v>
          </cell>
        </row>
        <row r="11346">
          <cell r="A11346">
            <v>36755</v>
          </cell>
          <cell r="B11346">
            <v>26</v>
          </cell>
          <cell r="D11346">
            <v>1.6</v>
          </cell>
        </row>
        <row r="11347">
          <cell r="A11347">
            <v>36756</v>
          </cell>
          <cell r="B11347">
            <v>22.3</v>
          </cell>
          <cell r="D11347">
            <v>1.3</v>
          </cell>
        </row>
        <row r="11348">
          <cell r="A11348">
            <v>36757</v>
          </cell>
          <cell r="B11348">
            <v>29.6</v>
          </cell>
          <cell r="D11348">
            <v>6.1</v>
          </cell>
        </row>
        <row r="11349">
          <cell r="A11349">
            <v>36758</v>
          </cell>
          <cell r="B11349">
            <v>29.9</v>
          </cell>
          <cell r="D11349">
            <v>4.5</v>
          </cell>
        </row>
        <row r="11350">
          <cell r="A11350">
            <v>36759</v>
          </cell>
          <cell r="B11350">
            <v>28.6</v>
          </cell>
          <cell r="D11350">
            <v>0.8</v>
          </cell>
        </row>
        <row r="11351">
          <cell r="A11351">
            <v>36760</v>
          </cell>
          <cell r="B11351">
            <v>18.3</v>
          </cell>
          <cell r="D11351">
            <v>7.7</v>
          </cell>
        </row>
        <row r="11352">
          <cell r="A11352">
            <v>36761</v>
          </cell>
          <cell r="B11352">
            <v>21.8</v>
          </cell>
          <cell r="D11352">
            <v>2.7</v>
          </cell>
        </row>
        <row r="11353">
          <cell r="A11353">
            <v>36762</v>
          </cell>
          <cell r="B11353">
            <v>32.5</v>
          </cell>
          <cell r="D11353">
            <v>2.3</v>
          </cell>
        </row>
        <row r="11354">
          <cell r="A11354">
            <v>36763</v>
          </cell>
          <cell r="B11354">
            <v>20.6</v>
          </cell>
          <cell r="D11354">
            <v>3.3</v>
          </cell>
        </row>
        <row r="11355">
          <cell r="A11355">
            <v>36764</v>
          </cell>
          <cell r="B11355">
            <v>28.5</v>
          </cell>
          <cell r="D11355">
            <v>10.4</v>
          </cell>
        </row>
        <row r="11356">
          <cell r="A11356">
            <v>36765</v>
          </cell>
          <cell r="B11356">
            <v>28.5</v>
          </cell>
          <cell r="D11356">
            <v>8.1</v>
          </cell>
        </row>
        <row r="11357">
          <cell r="A11357">
            <v>36766</v>
          </cell>
          <cell r="B11357">
            <v>32.2</v>
          </cell>
          <cell r="D11357">
            <v>0.4</v>
          </cell>
        </row>
        <row r="11358">
          <cell r="A11358">
            <v>36767</v>
          </cell>
          <cell r="B11358">
            <v>25.2</v>
          </cell>
          <cell r="D11358">
            <v>0.6</v>
          </cell>
        </row>
        <row r="11359">
          <cell r="A11359">
            <v>36768</v>
          </cell>
          <cell r="B11359">
            <v>23</v>
          </cell>
          <cell r="D11359">
            <v>6</v>
          </cell>
        </row>
        <row r="11360">
          <cell r="A11360">
            <v>36769</v>
          </cell>
          <cell r="B11360">
            <v>20.2</v>
          </cell>
          <cell r="D11360">
            <v>3.4</v>
          </cell>
        </row>
        <row r="11361">
          <cell r="A11361">
            <v>36770</v>
          </cell>
          <cell r="B11361">
            <v>30.7</v>
          </cell>
          <cell r="D11361">
            <v>1.3</v>
          </cell>
        </row>
        <row r="11362">
          <cell r="A11362">
            <v>36771</v>
          </cell>
          <cell r="B11362">
            <v>21.3</v>
          </cell>
          <cell r="D11362">
            <v>1.6</v>
          </cell>
        </row>
        <row r="11363">
          <cell r="A11363">
            <v>36772</v>
          </cell>
          <cell r="B11363">
            <v>23.3</v>
          </cell>
          <cell r="D11363">
            <v>0</v>
          </cell>
        </row>
        <row r="11364">
          <cell r="A11364">
            <v>36773</v>
          </cell>
          <cell r="B11364">
            <v>28.1</v>
          </cell>
          <cell r="D11364">
            <v>4.2</v>
          </cell>
        </row>
        <row r="11365">
          <cell r="A11365">
            <v>36774</v>
          </cell>
          <cell r="B11365">
            <v>27.6</v>
          </cell>
          <cell r="D11365">
            <v>2.9</v>
          </cell>
        </row>
        <row r="11366">
          <cell r="A11366">
            <v>36775</v>
          </cell>
          <cell r="B11366">
            <v>28.5</v>
          </cell>
          <cell r="D11366">
            <v>3.1</v>
          </cell>
        </row>
        <row r="11367">
          <cell r="A11367">
            <v>36776</v>
          </cell>
          <cell r="B11367">
            <v>18.2</v>
          </cell>
          <cell r="D11367">
            <v>3.2</v>
          </cell>
        </row>
        <row r="11368">
          <cell r="A11368">
            <v>36777</v>
          </cell>
          <cell r="B11368">
            <v>25.6</v>
          </cell>
          <cell r="D11368">
            <v>0.3</v>
          </cell>
        </row>
        <row r="11369">
          <cell r="A11369">
            <v>36778</v>
          </cell>
          <cell r="B11369">
            <v>26.2</v>
          </cell>
          <cell r="D11369">
            <v>2.6</v>
          </cell>
        </row>
        <row r="11370">
          <cell r="A11370">
            <v>36779</v>
          </cell>
          <cell r="B11370">
            <v>20.8</v>
          </cell>
          <cell r="D11370">
            <v>0</v>
          </cell>
        </row>
        <row r="11371">
          <cell r="A11371">
            <v>36780</v>
          </cell>
          <cell r="B11371">
            <v>25.2</v>
          </cell>
          <cell r="D11371">
            <v>0</v>
          </cell>
        </row>
        <row r="11372">
          <cell r="A11372">
            <v>36781</v>
          </cell>
          <cell r="B11372">
            <v>26.1</v>
          </cell>
          <cell r="D11372">
            <v>1.6</v>
          </cell>
        </row>
        <row r="11373">
          <cell r="A11373">
            <v>36782</v>
          </cell>
          <cell r="B11373">
            <v>25.5</v>
          </cell>
          <cell r="D11373">
            <v>1.1</v>
          </cell>
        </row>
        <row r="11374">
          <cell r="A11374">
            <v>36783</v>
          </cell>
          <cell r="B11374">
            <v>25.3</v>
          </cell>
          <cell r="D11374">
            <v>0</v>
          </cell>
        </row>
        <row r="11375">
          <cell r="A11375">
            <v>36784</v>
          </cell>
          <cell r="B11375">
            <v>23.6</v>
          </cell>
          <cell r="D11375">
            <v>0</v>
          </cell>
        </row>
        <row r="11376">
          <cell r="A11376">
            <v>36785</v>
          </cell>
          <cell r="B11376">
            <v>26</v>
          </cell>
          <cell r="D11376">
            <v>0</v>
          </cell>
        </row>
        <row r="11377">
          <cell r="A11377">
            <v>36786</v>
          </cell>
          <cell r="B11377">
            <v>27.5</v>
          </cell>
          <cell r="D11377">
            <v>0</v>
          </cell>
        </row>
        <row r="11378">
          <cell r="A11378">
            <v>36787</v>
          </cell>
          <cell r="B11378">
            <v>30.2</v>
          </cell>
          <cell r="D11378">
            <v>1.3</v>
          </cell>
        </row>
        <row r="11379">
          <cell r="A11379">
            <v>36788</v>
          </cell>
          <cell r="B11379">
            <v>24.4</v>
          </cell>
          <cell r="D11379">
            <v>1.2</v>
          </cell>
        </row>
        <row r="11380">
          <cell r="A11380">
            <v>36789</v>
          </cell>
          <cell r="B11380">
            <v>22.3</v>
          </cell>
          <cell r="D11380">
            <v>5.6</v>
          </cell>
        </row>
        <row r="11381">
          <cell r="A11381">
            <v>36790</v>
          </cell>
          <cell r="B11381">
            <v>23.1</v>
          </cell>
          <cell r="D11381">
            <v>0.9</v>
          </cell>
        </row>
        <row r="11382">
          <cell r="A11382">
            <v>36791</v>
          </cell>
          <cell r="B11382">
            <v>26.9</v>
          </cell>
          <cell r="D11382">
            <v>0</v>
          </cell>
        </row>
        <row r="11383">
          <cell r="A11383">
            <v>36792</v>
          </cell>
          <cell r="B11383">
            <v>22.5</v>
          </cell>
          <cell r="D11383">
            <v>4.6</v>
          </cell>
        </row>
        <row r="11384">
          <cell r="A11384">
            <v>36793</v>
          </cell>
          <cell r="B11384">
            <v>24.6</v>
          </cell>
          <cell r="D11384">
            <v>2.5</v>
          </cell>
        </row>
        <row r="11385">
          <cell r="A11385">
            <v>36794</v>
          </cell>
          <cell r="B11385">
            <v>28.2</v>
          </cell>
          <cell r="D11385">
            <v>0</v>
          </cell>
        </row>
        <row r="11386">
          <cell r="A11386">
            <v>36795</v>
          </cell>
          <cell r="B11386">
            <v>24.2</v>
          </cell>
          <cell r="D11386">
            <v>0</v>
          </cell>
        </row>
        <row r="11387">
          <cell r="A11387">
            <v>36796</v>
          </cell>
          <cell r="B11387">
            <v>27.6</v>
          </cell>
          <cell r="D11387">
            <v>0</v>
          </cell>
        </row>
        <row r="11388">
          <cell r="A11388">
            <v>36797</v>
          </cell>
          <cell r="B11388">
            <v>27.6</v>
          </cell>
          <cell r="D11388">
            <v>0</v>
          </cell>
        </row>
        <row r="11389">
          <cell r="A11389">
            <v>36798</v>
          </cell>
          <cell r="B11389">
            <v>24</v>
          </cell>
          <cell r="D11389">
            <v>0</v>
          </cell>
        </row>
        <row r="11390">
          <cell r="A11390">
            <v>36799</v>
          </cell>
          <cell r="B11390">
            <v>26.9</v>
          </cell>
          <cell r="D11390">
            <v>0</v>
          </cell>
        </row>
        <row r="11391">
          <cell r="A11391">
            <v>36800</v>
          </cell>
          <cell r="B11391">
            <v>25.9</v>
          </cell>
          <cell r="D11391">
            <v>0</v>
          </cell>
        </row>
        <row r="11392">
          <cell r="A11392">
            <v>36801</v>
          </cell>
          <cell r="B11392">
            <v>25.2</v>
          </cell>
          <cell r="D11392">
            <v>0</v>
          </cell>
        </row>
        <row r="11393">
          <cell r="A11393">
            <v>36802</v>
          </cell>
          <cell r="B11393">
            <v>25.6</v>
          </cell>
          <cell r="D11393">
            <v>0</v>
          </cell>
        </row>
        <row r="11394">
          <cell r="A11394">
            <v>36803</v>
          </cell>
          <cell r="B11394">
            <v>24.9</v>
          </cell>
          <cell r="D11394">
            <v>0</v>
          </cell>
        </row>
        <row r="11395">
          <cell r="A11395">
            <v>36804</v>
          </cell>
          <cell r="B11395">
            <v>22.6</v>
          </cell>
          <cell r="D11395">
            <v>0</v>
          </cell>
        </row>
        <row r="11396">
          <cell r="A11396">
            <v>36805</v>
          </cell>
          <cell r="B11396">
            <v>23.6</v>
          </cell>
          <cell r="D11396">
            <v>0</v>
          </cell>
        </row>
        <row r="11397">
          <cell r="A11397">
            <v>36806</v>
          </cell>
          <cell r="B11397">
            <v>30.4</v>
          </cell>
          <cell r="D11397">
            <v>0</v>
          </cell>
        </row>
        <row r="11398">
          <cell r="A11398">
            <v>36807</v>
          </cell>
          <cell r="B11398">
            <v>27.8</v>
          </cell>
          <cell r="D11398">
            <v>0</v>
          </cell>
        </row>
        <row r="11399">
          <cell r="A11399">
            <v>36808</v>
          </cell>
          <cell r="B11399">
            <v>27.2</v>
          </cell>
          <cell r="D11399">
            <v>0</v>
          </cell>
        </row>
        <row r="11400">
          <cell r="A11400">
            <v>36809</v>
          </cell>
          <cell r="B11400">
            <v>27.6</v>
          </cell>
          <cell r="D11400">
            <v>0</v>
          </cell>
        </row>
        <row r="11401">
          <cell r="A11401">
            <v>36810</v>
          </cell>
          <cell r="B11401">
            <v>28</v>
          </cell>
          <cell r="D11401">
            <v>0</v>
          </cell>
        </row>
        <row r="11402">
          <cell r="A11402">
            <v>36811</v>
          </cell>
          <cell r="B11402">
            <v>27.6</v>
          </cell>
          <cell r="D11402">
            <v>0</v>
          </cell>
        </row>
        <row r="11403">
          <cell r="A11403">
            <v>36812</v>
          </cell>
          <cell r="B11403">
            <v>28.7</v>
          </cell>
          <cell r="D11403">
            <v>0</v>
          </cell>
        </row>
        <row r="11404">
          <cell r="A11404">
            <v>36813</v>
          </cell>
          <cell r="B11404">
            <v>28.1</v>
          </cell>
          <cell r="D11404">
            <v>0</v>
          </cell>
        </row>
        <row r="11405">
          <cell r="A11405">
            <v>36814</v>
          </cell>
          <cell r="B11405">
            <v>29.3</v>
          </cell>
          <cell r="D11405">
            <v>0</v>
          </cell>
        </row>
        <row r="11406">
          <cell r="A11406">
            <v>36815</v>
          </cell>
          <cell r="B11406">
            <v>24.2</v>
          </cell>
          <cell r="D11406">
            <v>0</v>
          </cell>
        </row>
        <row r="11407">
          <cell r="A11407">
            <v>36816</v>
          </cell>
          <cell r="B11407">
            <v>28</v>
          </cell>
          <cell r="D11407">
            <v>0</v>
          </cell>
        </row>
        <row r="11408">
          <cell r="A11408">
            <v>36817</v>
          </cell>
          <cell r="B11408">
            <v>26.8</v>
          </cell>
          <cell r="D11408">
            <v>0</v>
          </cell>
        </row>
        <row r="11409">
          <cell r="A11409">
            <v>36818</v>
          </cell>
          <cell r="B11409">
            <v>27.6</v>
          </cell>
          <cell r="D11409">
            <v>0</v>
          </cell>
        </row>
        <row r="11410">
          <cell r="A11410">
            <v>36819</v>
          </cell>
          <cell r="B11410">
            <v>28.7</v>
          </cell>
          <cell r="D11410">
            <v>0</v>
          </cell>
        </row>
        <row r="11411">
          <cell r="A11411">
            <v>36820</v>
          </cell>
          <cell r="B11411">
            <v>24.6</v>
          </cell>
          <cell r="D11411">
            <v>0</v>
          </cell>
        </row>
        <row r="11412">
          <cell r="A11412">
            <v>36821</v>
          </cell>
          <cell r="B11412">
            <v>25.3</v>
          </cell>
          <cell r="D11412">
            <v>0</v>
          </cell>
        </row>
        <row r="11413">
          <cell r="A11413">
            <v>36822</v>
          </cell>
          <cell r="B11413">
            <v>26.7</v>
          </cell>
          <cell r="D11413">
            <v>0</v>
          </cell>
        </row>
        <row r="11414">
          <cell r="A11414">
            <v>36823</v>
          </cell>
          <cell r="B11414">
            <v>22.7</v>
          </cell>
          <cell r="D11414">
            <v>0</v>
          </cell>
        </row>
        <row r="11415">
          <cell r="A11415">
            <v>36824</v>
          </cell>
          <cell r="B11415">
            <v>18.4</v>
          </cell>
          <cell r="D11415">
            <v>0</v>
          </cell>
        </row>
        <row r="11416">
          <cell r="A11416">
            <v>36825</v>
          </cell>
          <cell r="B11416">
            <v>19.8</v>
          </cell>
          <cell r="D11416">
            <v>0</v>
          </cell>
        </row>
        <row r="11417">
          <cell r="A11417">
            <v>36826</v>
          </cell>
          <cell r="B11417">
            <v>21.3</v>
          </cell>
          <cell r="D11417">
            <v>0</v>
          </cell>
        </row>
        <row r="11418">
          <cell r="A11418">
            <v>36827</v>
          </cell>
          <cell r="B11418">
            <v>23.9</v>
          </cell>
          <cell r="D11418">
            <v>0</v>
          </cell>
        </row>
        <row r="11419">
          <cell r="A11419">
            <v>36828</v>
          </cell>
          <cell r="B11419">
            <v>20.6</v>
          </cell>
          <cell r="D11419">
            <v>0</v>
          </cell>
        </row>
        <row r="11420">
          <cell r="A11420">
            <v>36829</v>
          </cell>
          <cell r="B11420">
            <v>21.8</v>
          </cell>
          <cell r="D11420">
            <v>0</v>
          </cell>
        </row>
        <row r="11421">
          <cell r="A11421">
            <v>36830</v>
          </cell>
          <cell r="B11421">
            <v>21.7</v>
          </cell>
          <cell r="D11421">
            <v>0</v>
          </cell>
        </row>
        <row r="11422">
          <cell r="A11422">
            <v>36831</v>
          </cell>
          <cell r="B11422">
            <v>26.5</v>
          </cell>
          <cell r="D11422">
            <v>0</v>
          </cell>
        </row>
        <row r="11423">
          <cell r="A11423">
            <v>36832</v>
          </cell>
          <cell r="B11423">
            <v>21.1</v>
          </cell>
          <cell r="D11423">
            <v>0</v>
          </cell>
        </row>
        <row r="11424">
          <cell r="A11424">
            <v>36833</v>
          </cell>
          <cell r="B11424">
            <v>23.8</v>
          </cell>
          <cell r="D11424">
            <v>0</v>
          </cell>
        </row>
        <row r="11425">
          <cell r="A11425">
            <v>36834</v>
          </cell>
          <cell r="B11425">
            <v>26.1</v>
          </cell>
          <cell r="D11425">
            <v>0</v>
          </cell>
        </row>
        <row r="11426">
          <cell r="A11426">
            <v>36835</v>
          </cell>
          <cell r="B11426">
            <v>21.9</v>
          </cell>
          <cell r="D11426">
            <v>0</v>
          </cell>
        </row>
        <row r="11427">
          <cell r="A11427">
            <v>36836</v>
          </cell>
          <cell r="B11427">
            <v>22.8</v>
          </cell>
          <cell r="D11427">
            <v>0</v>
          </cell>
        </row>
        <row r="11428">
          <cell r="A11428">
            <v>36837</v>
          </cell>
          <cell r="B11428">
            <v>21.2</v>
          </cell>
          <cell r="D11428">
            <v>0</v>
          </cell>
        </row>
        <row r="11429">
          <cell r="A11429">
            <v>36838</v>
          </cell>
          <cell r="B11429">
            <v>26.5</v>
          </cell>
          <cell r="D11429">
            <v>0</v>
          </cell>
        </row>
        <row r="11430">
          <cell r="A11430">
            <v>36839</v>
          </cell>
          <cell r="B11430">
            <v>22.3</v>
          </cell>
          <cell r="D11430">
            <v>0</v>
          </cell>
        </row>
        <row r="11431">
          <cell r="A11431">
            <v>36840</v>
          </cell>
          <cell r="B11431">
            <v>27.5</v>
          </cell>
          <cell r="D11431">
            <v>0</v>
          </cell>
        </row>
        <row r="11432">
          <cell r="A11432">
            <v>36841</v>
          </cell>
          <cell r="B11432">
            <v>17.3</v>
          </cell>
          <cell r="D11432">
            <v>0</v>
          </cell>
        </row>
        <row r="11433">
          <cell r="A11433">
            <v>36842</v>
          </cell>
          <cell r="B11433">
            <v>19.8</v>
          </cell>
          <cell r="D11433">
            <v>0</v>
          </cell>
        </row>
        <row r="11434">
          <cell r="A11434">
            <v>36843</v>
          </cell>
          <cell r="B11434">
            <v>17.8</v>
          </cell>
          <cell r="D11434">
            <v>0</v>
          </cell>
        </row>
        <row r="11435">
          <cell r="A11435">
            <v>36844</v>
          </cell>
          <cell r="B11435">
            <v>17.8</v>
          </cell>
          <cell r="D11435">
            <v>1.2</v>
          </cell>
        </row>
        <row r="11436">
          <cell r="A11436">
            <v>36845</v>
          </cell>
          <cell r="B11436">
            <v>22.8</v>
          </cell>
          <cell r="D11436">
            <v>0</v>
          </cell>
        </row>
        <row r="11437">
          <cell r="A11437">
            <v>36846</v>
          </cell>
          <cell r="B11437">
            <v>22.6</v>
          </cell>
          <cell r="D11437">
            <v>0</v>
          </cell>
        </row>
        <row r="11438">
          <cell r="A11438">
            <v>36847</v>
          </cell>
          <cell r="B11438">
            <v>19.1</v>
          </cell>
          <cell r="D11438">
            <v>0</v>
          </cell>
        </row>
        <row r="11439">
          <cell r="A11439">
            <v>36848</v>
          </cell>
          <cell r="B11439">
            <v>17.3</v>
          </cell>
          <cell r="D11439">
            <v>0</v>
          </cell>
        </row>
        <row r="11440">
          <cell r="A11440">
            <v>36849</v>
          </cell>
          <cell r="B11440">
            <v>16.8</v>
          </cell>
          <cell r="D11440">
            <v>1.9</v>
          </cell>
        </row>
        <row r="11441">
          <cell r="A11441">
            <v>36850</v>
          </cell>
          <cell r="B11441">
            <v>18</v>
          </cell>
          <cell r="D11441">
            <v>0</v>
          </cell>
        </row>
        <row r="11442">
          <cell r="A11442">
            <v>36851</v>
          </cell>
          <cell r="B11442">
            <v>16.6</v>
          </cell>
          <cell r="D11442">
            <v>0</v>
          </cell>
        </row>
        <row r="11443">
          <cell r="A11443">
            <v>36852</v>
          </cell>
          <cell r="B11443">
            <v>20.6</v>
          </cell>
          <cell r="D11443">
            <v>0</v>
          </cell>
        </row>
        <row r="11444">
          <cell r="A11444">
            <v>36853</v>
          </cell>
          <cell r="B11444">
            <v>18.8</v>
          </cell>
          <cell r="D11444">
            <v>0.8</v>
          </cell>
        </row>
        <row r="11445">
          <cell r="A11445">
            <v>36854</v>
          </cell>
          <cell r="B11445">
            <v>16.7</v>
          </cell>
          <cell r="D11445">
            <v>1.5</v>
          </cell>
        </row>
        <row r="11446">
          <cell r="A11446">
            <v>36855</v>
          </cell>
          <cell r="B11446">
            <v>17.7</v>
          </cell>
          <cell r="D11446">
            <v>0</v>
          </cell>
        </row>
        <row r="11447">
          <cell r="A11447">
            <v>36856</v>
          </cell>
          <cell r="B11447">
            <v>12.6</v>
          </cell>
          <cell r="D11447">
            <v>0</v>
          </cell>
        </row>
        <row r="11448">
          <cell r="A11448">
            <v>36857</v>
          </cell>
          <cell r="B11448">
            <v>9.1</v>
          </cell>
          <cell r="D11448">
            <v>2.3</v>
          </cell>
        </row>
        <row r="11449">
          <cell r="A11449">
            <v>36858</v>
          </cell>
          <cell r="B11449">
            <v>10.1</v>
          </cell>
          <cell r="D11449">
            <v>9.8</v>
          </cell>
        </row>
        <row r="11450">
          <cell r="A11450">
            <v>36859</v>
          </cell>
          <cell r="B11450">
            <v>14</v>
          </cell>
          <cell r="D11450">
            <v>0</v>
          </cell>
        </row>
        <row r="11451">
          <cell r="A11451">
            <v>36860</v>
          </cell>
          <cell r="B11451">
            <v>16.1</v>
          </cell>
          <cell r="D11451">
            <v>0</v>
          </cell>
        </row>
        <row r="11452">
          <cell r="A11452">
            <v>36861</v>
          </cell>
          <cell r="B11452">
            <v>12.4</v>
          </cell>
          <cell r="D11452">
            <v>0.2</v>
          </cell>
        </row>
        <row r="11453">
          <cell r="A11453">
            <v>36862</v>
          </cell>
          <cell r="B11453">
            <v>15.8</v>
          </cell>
          <cell r="D11453">
            <v>0</v>
          </cell>
        </row>
        <row r="11454">
          <cell r="A11454">
            <v>36863</v>
          </cell>
          <cell r="B11454">
            <v>22.3</v>
          </cell>
          <cell r="D11454">
            <v>0</v>
          </cell>
        </row>
        <row r="11455">
          <cell r="A11455">
            <v>36864</v>
          </cell>
          <cell r="B11455">
            <v>20.7</v>
          </cell>
          <cell r="D11455">
            <v>0</v>
          </cell>
        </row>
        <row r="11456">
          <cell r="A11456">
            <v>36865</v>
          </cell>
          <cell r="B11456">
            <v>17.7</v>
          </cell>
          <cell r="D11456">
            <v>0</v>
          </cell>
        </row>
        <row r="11457">
          <cell r="A11457">
            <v>36866</v>
          </cell>
          <cell r="B11457">
            <v>18.6</v>
          </cell>
          <cell r="D11457">
            <v>0</v>
          </cell>
        </row>
        <row r="11458">
          <cell r="A11458">
            <v>36867</v>
          </cell>
          <cell r="B11458">
            <v>14.6</v>
          </cell>
          <cell r="D11458">
            <v>0</v>
          </cell>
        </row>
        <row r="11459">
          <cell r="A11459">
            <v>36868</v>
          </cell>
          <cell r="B11459">
            <v>14.2</v>
          </cell>
          <cell r="D11459">
            <v>0.6</v>
          </cell>
        </row>
        <row r="11460">
          <cell r="A11460">
            <v>36869</v>
          </cell>
          <cell r="B11460">
            <v>18.1</v>
          </cell>
          <cell r="D11460">
            <v>0</v>
          </cell>
        </row>
        <row r="11461">
          <cell r="A11461">
            <v>36870</v>
          </cell>
          <cell r="B11461">
            <v>13.8</v>
          </cell>
          <cell r="D11461">
            <v>0</v>
          </cell>
        </row>
        <row r="11462">
          <cell r="A11462">
            <v>36871</v>
          </cell>
          <cell r="B11462">
            <v>17.2</v>
          </cell>
          <cell r="D11462">
            <v>0</v>
          </cell>
        </row>
        <row r="11463">
          <cell r="A11463">
            <v>36872</v>
          </cell>
          <cell r="B11463">
            <v>18.6</v>
          </cell>
          <cell r="D11463">
            <v>0</v>
          </cell>
        </row>
        <row r="11464">
          <cell r="A11464">
            <v>36873</v>
          </cell>
          <cell r="B11464">
            <v>16.4</v>
          </cell>
          <cell r="D11464">
            <v>0</v>
          </cell>
        </row>
        <row r="11465">
          <cell r="A11465">
            <v>36874</v>
          </cell>
          <cell r="B11465">
            <v>16.2</v>
          </cell>
          <cell r="D11465">
            <v>0</v>
          </cell>
        </row>
        <row r="11466">
          <cell r="A11466">
            <v>36875</v>
          </cell>
          <cell r="B11466">
            <v>19.4</v>
          </cell>
          <cell r="D11466">
            <v>0</v>
          </cell>
        </row>
        <row r="11467">
          <cell r="A11467">
            <v>36876</v>
          </cell>
          <cell r="B11467">
            <v>14.3</v>
          </cell>
          <cell r="D11467">
            <v>0</v>
          </cell>
        </row>
        <row r="11468">
          <cell r="A11468">
            <v>36877</v>
          </cell>
          <cell r="B11468">
            <v>18.1</v>
          </cell>
          <cell r="D11468">
            <v>0.3</v>
          </cell>
        </row>
        <row r="11469">
          <cell r="A11469">
            <v>36878</v>
          </cell>
          <cell r="B11469">
            <v>19.7</v>
          </cell>
          <cell r="D11469">
            <v>0</v>
          </cell>
        </row>
        <row r="11470">
          <cell r="A11470">
            <v>36879</v>
          </cell>
          <cell r="B11470">
            <v>23.3</v>
          </cell>
          <cell r="D11470">
            <v>0</v>
          </cell>
        </row>
        <row r="11471">
          <cell r="A11471">
            <v>36880</v>
          </cell>
          <cell r="B11471">
            <v>17.8</v>
          </cell>
          <cell r="D11471">
            <v>0</v>
          </cell>
        </row>
        <row r="11472">
          <cell r="A11472">
            <v>36881</v>
          </cell>
          <cell r="B11472">
            <v>19.1</v>
          </cell>
          <cell r="D11472">
            <v>0</v>
          </cell>
        </row>
        <row r="11473">
          <cell r="A11473">
            <v>36882</v>
          </cell>
          <cell r="B11473">
            <v>21.8</v>
          </cell>
          <cell r="D11473">
            <v>0</v>
          </cell>
        </row>
        <row r="11474">
          <cell r="A11474">
            <v>36883</v>
          </cell>
          <cell r="B11474">
            <v>16.4</v>
          </cell>
          <cell r="D11474">
            <v>0</v>
          </cell>
        </row>
        <row r="11475">
          <cell r="A11475">
            <v>36884</v>
          </cell>
          <cell r="B11475">
            <v>16.9</v>
          </cell>
          <cell r="D11475">
            <v>0</v>
          </cell>
        </row>
        <row r="11476">
          <cell r="A11476">
            <v>36885</v>
          </cell>
          <cell r="B11476">
            <v>12.1</v>
          </cell>
          <cell r="D11476">
            <v>0</v>
          </cell>
        </row>
        <row r="11477">
          <cell r="A11477">
            <v>36886</v>
          </cell>
          <cell r="B11477">
            <v>17.2</v>
          </cell>
          <cell r="D11477">
            <v>0</v>
          </cell>
        </row>
        <row r="11478">
          <cell r="A11478">
            <v>36887</v>
          </cell>
          <cell r="B11478">
            <v>17.4</v>
          </cell>
          <cell r="D11478">
            <v>0</v>
          </cell>
        </row>
        <row r="11479">
          <cell r="A11479">
            <v>36888</v>
          </cell>
          <cell r="B11479">
            <v>9.2</v>
          </cell>
          <cell r="D11479">
            <v>0</v>
          </cell>
        </row>
        <row r="11480">
          <cell r="A11480">
            <v>36889</v>
          </cell>
          <cell r="B11480">
            <v>12.1</v>
          </cell>
          <cell r="D11480">
            <v>0</v>
          </cell>
        </row>
        <row r="11481">
          <cell r="A11481">
            <v>36890</v>
          </cell>
          <cell r="B11481">
            <v>16.3</v>
          </cell>
          <cell r="D11481">
            <v>0</v>
          </cell>
        </row>
        <row r="11482">
          <cell r="A11482">
            <v>36891</v>
          </cell>
          <cell r="B11482">
            <v>14.7</v>
          </cell>
          <cell r="D11482">
            <v>0</v>
          </cell>
        </row>
        <row r="11483">
          <cell r="A11483">
            <v>36892</v>
          </cell>
          <cell r="B11483">
            <v>8.7</v>
          </cell>
          <cell r="D11483">
            <v>5.2</v>
          </cell>
        </row>
        <row r="11484">
          <cell r="A11484">
            <v>36893</v>
          </cell>
          <cell r="B11484">
            <v>7.7</v>
          </cell>
          <cell r="D11484">
            <v>2.1</v>
          </cell>
        </row>
        <row r="11485">
          <cell r="A11485">
            <v>36894</v>
          </cell>
          <cell r="B11485">
            <v>13.8</v>
          </cell>
          <cell r="D11485">
            <v>0</v>
          </cell>
        </row>
        <row r="11486">
          <cell r="A11486">
            <v>36895</v>
          </cell>
          <cell r="B11486">
            <v>10.5</v>
          </cell>
          <cell r="D11486">
            <v>0</v>
          </cell>
        </row>
        <row r="11487">
          <cell r="A11487">
            <v>36896</v>
          </cell>
          <cell r="B11487">
            <v>11.3</v>
          </cell>
          <cell r="D11487">
            <v>0</v>
          </cell>
        </row>
        <row r="11488">
          <cell r="A11488">
            <v>36897</v>
          </cell>
          <cell r="B11488">
            <v>13</v>
          </cell>
          <cell r="D11488">
            <v>0</v>
          </cell>
        </row>
        <row r="11489">
          <cell r="A11489">
            <v>36898</v>
          </cell>
          <cell r="B11489">
            <v>16.2</v>
          </cell>
          <cell r="D11489">
            <v>0</v>
          </cell>
        </row>
        <row r="11490">
          <cell r="A11490">
            <v>36899</v>
          </cell>
          <cell r="B11490">
            <v>6</v>
          </cell>
          <cell r="D11490">
            <v>0</v>
          </cell>
        </row>
        <row r="11491">
          <cell r="A11491">
            <v>36900</v>
          </cell>
          <cell r="B11491">
            <v>13.4</v>
          </cell>
          <cell r="D11491">
            <v>0</v>
          </cell>
        </row>
        <row r="11492">
          <cell r="A11492">
            <v>36901</v>
          </cell>
          <cell r="B11492">
            <v>17.4</v>
          </cell>
          <cell r="D11492">
            <v>0</v>
          </cell>
        </row>
        <row r="11493">
          <cell r="A11493">
            <v>36902</v>
          </cell>
          <cell r="B11493">
            <v>16.1</v>
          </cell>
          <cell r="D11493">
            <v>0</v>
          </cell>
        </row>
        <row r="11494">
          <cell r="A11494">
            <v>36903</v>
          </cell>
          <cell r="B11494">
            <v>13.4</v>
          </cell>
          <cell r="D11494">
            <v>0</v>
          </cell>
        </row>
        <row r="11495">
          <cell r="A11495">
            <v>36904</v>
          </cell>
          <cell r="B11495">
            <v>12.5</v>
          </cell>
          <cell r="D11495">
            <v>0</v>
          </cell>
        </row>
        <row r="11496">
          <cell r="A11496">
            <v>36905</v>
          </cell>
          <cell r="B11496">
            <v>16.4</v>
          </cell>
          <cell r="D11496">
            <v>0</v>
          </cell>
        </row>
        <row r="11497">
          <cell r="A11497">
            <v>36906</v>
          </cell>
          <cell r="B11497">
            <v>12.5</v>
          </cell>
          <cell r="D11497">
            <v>0</v>
          </cell>
        </row>
        <row r="11498">
          <cell r="A11498">
            <v>36907</v>
          </cell>
          <cell r="B11498">
            <v>16</v>
          </cell>
          <cell r="D11498">
            <v>0</v>
          </cell>
        </row>
        <row r="11499">
          <cell r="A11499">
            <v>36908</v>
          </cell>
          <cell r="B11499">
            <v>13.1</v>
          </cell>
          <cell r="D11499">
            <v>0</v>
          </cell>
        </row>
        <row r="11500">
          <cell r="A11500">
            <v>36909</v>
          </cell>
          <cell r="B11500">
            <v>17.4</v>
          </cell>
          <cell r="D11500">
            <v>0</v>
          </cell>
        </row>
        <row r="11501">
          <cell r="A11501">
            <v>36910</v>
          </cell>
          <cell r="B11501">
            <v>17.6</v>
          </cell>
          <cell r="D11501">
            <v>0</v>
          </cell>
        </row>
        <row r="11502">
          <cell r="A11502">
            <v>36911</v>
          </cell>
          <cell r="B11502">
            <v>15</v>
          </cell>
          <cell r="D11502">
            <v>0</v>
          </cell>
        </row>
        <row r="11503">
          <cell r="A11503">
            <v>36912</v>
          </cell>
          <cell r="B11503">
            <v>22</v>
          </cell>
          <cell r="D11503">
            <v>4.9</v>
          </cell>
        </row>
        <row r="11504">
          <cell r="A11504">
            <v>36913</v>
          </cell>
          <cell r="B11504">
            <v>13.7</v>
          </cell>
          <cell r="D11504">
            <v>3.3</v>
          </cell>
        </row>
        <row r="11505">
          <cell r="A11505">
            <v>36914</v>
          </cell>
          <cell r="B11505">
            <v>11.7</v>
          </cell>
          <cell r="D11505">
            <v>8.1</v>
          </cell>
        </row>
        <row r="11506">
          <cell r="A11506">
            <v>36915</v>
          </cell>
          <cell r="B11506">
            <v>18.3</v>
          </cell>
          <cell r="D11506">
            <v>0.2</v>
          </cell>
        </row>
        <row r="11507">
          <cell r="A11507">
            <v>36916</v>
          </cell>
          <cell r="B11507">
            <v>17.7</v>
          </cell>
          <cell r="D11507">
            <v>0</v>
          </cell>
        </row>
        <row r="11508">
          <cell r="A11508">
            <v>36917</v>
          </cell>
          <cell r="B11508">
            <v>14.7</v>
          </cell>
          <cell r="D11508">
            <v>0</v>
          </cell>
        </row>
        <row r="11509">
          <cell r="A11509">
            <v>36918</v>
          </cell>
          <cell r="B11509">
            <v>22</v>
          </cell>
          <cell r="D11509">
            <v>0</v>
          </cell>
        </row>
        <row r="11510">
          <cell r="A11510">
            <v>36919</v>
          </cell>
          <cell r="B11510">
            <v>20.4</v>
          </cell>
          <cell r="D11510">
            <v>0</v>
          </cell>
        </row>
        <row r="11511">
          <cell r="A11511">
            <v>36920</v>
          </cell>
          <cell r="B11511">
            <v>17.5</v>
          </cell>
          <cell r="D11511">
            <v>0</v>
          </cell>
        </row>
        <row r="11512">
          <cell r="A11512">
            <v>36921</v>
          </cell>
          <cell r="B11512">
            <v>18.3</v>
          </cell>
          <cell r="D11512">
            <v>0</v>
          </cell>
        </row>
        <row r="11513">
          <cell r="A11513">
            <v>36922</v>
          </cell>
          <cell r="B11513">
            <v>19.7</v>
          </cell>
          <cell r="D11513">
            <v>0</v>
          </cell>
        </row>
        <row r="11514">
          <cell r="A11514">
            <v>36923</v>
          </cell>
          <cell r="B11514">
            <v>17.2</v>
          </cell>
          <cell r="D11514">
            <v>0</v>
          </cell>
        </row>
        <row r="11515">
          <cell r="A11515">
            <v>36924</v>
          </cell>
          <cell r="B11515">
            <v>18.7</v>
          </cell>
          <cell r="D11515">
            <v>0</v>
          </cell>
        </row>
        <row r="11516">
          <cell r="A11516">
            <v>36925</v>
          </cell>
          <cell r="B11516">
            <v>17.4</v>
          </cell>
          <cell r="D11516">
            <v>0</v>
          </cell>
        </row>
        <row r="11517">
          <cell r="A11517">
            <v>36926</v>
          </cell>
          <cell r="B11517">
            <v>14.3</v>
          </cell>
          <cell r="D11517">
            <v>0</v>
          </cell>
        </row>
        <row r="11518">
          <cell r="A11518">
            <v>36927</v>
          </cell>
          <cell r="B11518">
            <v>11.5</v>
          </cell>
          <cell r="D11518">
            <v>0</v>
          </cell>
        </row>
        <row r="11519">
          <cell r="A11519">
            <v>36928</v>
          </cell>
          <cell r="B11519">
            <v>15</v>
          </cell>
          <cell r="D11519">
            <v>0</v>
          </cell>
        </row>
        <row r="11520">
          <cell r="A11520">
            <v>36929</v>
          </cell>
          <cell r="B11520">
            <v>18.6</v>
          </cell>
          <cell r="D11520">
            <v>0</v>
          </cell>
        </row>
        <row r="11521">
          <cell r="A11521">
            <v>36930</v>
          </cell>
          <cell r="B11521">
            <v>13.2</v>
          </cell>
          <cell r="D11521">
            <v>0</v>
          </cell>
        </row>
        <row r="11522">
          <cell r="A11522">
            <v>36931</v>
          </cell>
          <cell r="B11522">
            <v>24.2</v>
          </cell>
          <cell r="D11522">
            <v>0</v>
          </cell>
        </row>
        <row r="11523">
          <cell r="A11523">
            <v>36932</v>
          </cell>
          <cell r="B11523">
            <v>22.2</v>
          </cell>
          <cell r="D11523">
            <v>0</v>
          </cell>
        </row>
        <row r="11524">
          <cell r="A11524">
            <v>36933</v>
          </cell>
          <cell r="B11524">
            <v>20.2</v>
          </cell>
          <cell r="D11524">
            <v>0</v>
          </cell>
        </row>
        <row r="11525">
          <cell r="A11525">
            <v>36934</v>
          </cell>
          <cell r="B11525">
            <v>21.4</v>
          </cell>
          <cell r="D11525">
            <v>0</v>
          </cell>
        </row>
        <row r="11526">
          <cell r="A11526">
            <v>36935</v>
          </cell>
          <cell r="B11526">
            <v>20.4</v>
          </cell>
          <cell r="D11526">
            <v>0</v>
          </cell>
        </row>
        <row r="11527">
          <cell r="A11527">
            <v>36936</v>
          </cell>
          <cell r="B11527">
            <v>15.8</v>
          </cell>
          <cell r="D11527">
            <v>1.5</v>
          </cell>
        </row>
        <row r="11528">
          <cell r="A11528">
            <v>36937</v>
          </cell>
          <cell r="B11528">
            <v>1.8</v>
          </cell>
          <cell r="D11528">
            <v>6.3</v>
          </cell>
        </row>
        <row r="11529">
          <cell r="A11529">
            <v>36938</v>
          </cell>
          <cell r="B11529">
            <v>13</v>
          </cell>
          <cell r="D11529">
            <v>0</v>
          </cell>
        </row>
        <row r="11530">
          <cell r="A11530">
            <v>36939</v>
          </cell>
          <cell r="B11530">
            <v>17</v>
          </cell>
          <cell r="D11530">
            <v>0.6</v>
          </cell>
        </row>
        <row r="11531">
          <cell r="A11531">
            <v>36940</v>
          </cell>
          <cell r="B11531">
            <v>18.6</v>
          </cell>
          <cell r="D11531">
            <v>0.3</v>
          </cell>
        </row>
        <row r="11532">
          <cell r="A11532">
            <v>36941</v>
          </cell>
          <cell r="B11532">
            <v>19.8</v>
          </cell>
          <cell r="D11532">
            <v>0</v>
          </cell>
        </row>
        <row r="11533">
          <cell r="A11533">
            <v>36942</v>
          </cell>
          <cell r="B11533">
            <v>14.5</v>
          </cell>
          <cell r="D11533">
            <v>2.6</v>
          </cell>
        </row>
        <row r="11534">
          <cell r="A11534">
            <v>36943</v>
          </cell>
          <cell r="B11534">
            <v>19.2</v>
          </cell>
          <cell r="D11534">
            <v>0.6</v>
          </cell>
        </row>
        <row r="11535">
          <cell r="A11535">
            <v>36944</v>
          </cell>
          <cell r="B11535">
            <v>22.6</v>
          </cell>
          <cell r="D11535">
            <v>0</v>
          </cell>
        </row>
        <row r="11536">
          <cell r="A11536">
            <v>36945</v>
          </cell>
          <cell r="B11536">
            <v>21.4</v>
          </cell>
          <cell r="D11536">
            <v>2</v>
          </cell>
        </row>
        <row r="11537">
          <cell r="A11537">
            <v>36946</v>
          </cell>
          <cell r="B11537">
            <v>17.7</v>
          </cell>
          <cell r="D11537">
            <v>0.8</v>
          </cell>
        </row>
        <row r="11538">
          <cell r="A11538">
            <v>36947</v>
          </cell>
          <cell r="B11538">
            <v>9.6</v>
          </cell>
          <cell r="D11538">
            <v>0.2</v>
          </cell>
        </row>
        <row r="11539">
          <cell r="A11539">
            <v>36948</v>
          </cell>
          <cell r="B11539">
            <v>14.7</v>
          </cell>
          <cell r="D11539">
            <v>4.2</v>
          </cell>
        </row>
        <row r="11540">
          <cell r="A11540">
            <v>36949</v>
          </cell>
          <cell r="B11540">
            <v>17.2</v>
          </cell>
          <cell r="D11540">
            <v>0</v>
          </cell>
        </row>
        <row r="11541">
          <cell r="A11541">
            <v>36950</v>
          </cell>
          <cell r="B11541">
            <v>7.6</v>
          </cell>
          <cell r="D11541">
            <v>0</v>
          </cell>
        </row>
        <row r="11542">
          <cell r="A11542">
            <v>36951</v>
          </cell>
          <cell r="B11542">
            <v>8</v>
          </cell>
          <cell r="D11542">
            <v>0</v>
          </cell>
        </row>
        <row r="11543">
          <cell r="A11543">
            <v>36952</v>
          </cell>
          <cell r="B11543">
            <v>19.6</v>
          </cell>
          <cell r="D11543">
            <v>0</v>
          </cell>
        </row>
        <row r="11544">
          <cell r="A11544">
            <v>36953</v>
          </cell>
          <cell r="B11544">
            <v>13.5</v>
          </cell>
          <cell r="D11544">
            <v>0</v>
          </cell>
        </row>
        <row r="11545">
          <cell r="A11545">
            <v>36954</v>
          </cell>
          <cell r="B11545">
            <v>19.4</v>
          </cell>
          <cell r="D11545">
            <v>0</v>
          </cell>
        </row>
        <row r="11546">
          <cell r="A11546">
            <v>36955</v>
          </cell>
          <cell r="B11546">
            <v>19.2</v>
          </cell>
          <cell r="D11546">
            <v>0</v>
          </cell>
        </row>
        <row r="11547">
          <cell r="A11547">
            <v>36956</v>
          </cell>
          <cell r="B11547">
            <v>17.8</v>
          </cell>
          <cell r="D11547">
            <v>0</v>
          </cell>
        </row>
        <row r="11548">
          <cell r="A11548">
            <v>36957</v>
          </cell>
          <cell r="B11548">
            <v>18.5</v>
          </cell>
          <cell r="D11548">
            <v>0</v>
          </cell>
        </row>
        <row r="11549">
          <cell r="A11549">
            <v>36958</v>
          </cell>
          <cell r="B11549">
            <v>18.4</v>
          </cell>
          <cell r="D11549">
            <v>0</v>
          </cell>
        </row>
        <row r="11550">
          <cell r="A11550">
            <v>36959</v>
          </cell>
          <cell r="B11550">
            <v>12.2</v>
          </cell>
          <cell r="D11550">
            <v>0</v>
          </cell>
        </row>
        <row r="11551">
          <cell r="A11551">
            <v>36960</v>
          </cell>
          <cell r="B11551">
            <v>15.6</v>
          </cell>
          <cell r="D11551">
            <v>0</v>
          </cell>
        </row>
        <row r="11552">
          <cell r="A11552">
            <v>36961</v>
          </cell>
          <cell r="B11552">
            <v>16.8</v>
          </cell>
          <cell r="D11552">
            <v>0</v>
          </cell>
        </row>
        <row r="11553">
          <cell r="A11553">
            <v>36962</v>
          </cell>
          <cell r="B11553">
            <v>12.3</v>
          </cell>
          <cell r="D11553">
            <v>1</v>
          </cell>
        </row>
        <row r="11554">
          <cell r="A11554">
            <v>36963</v>
          </cell>
          <cell r="B11554">
            <v>21</v>
          </cell>
          <cell r="D11554">
            <v>1</v>
          </cell>
        </row>
        <row r="11555">
          <cell r="A11555">
            <v>36964</v>
          </cell>
          <cell r="B11555">
            <v>8.1</v>
          </cell>
          <cell r="D11555">
            <v>10.2</v>
          </cell>
        </row>
        <row r="11556">
          <cell r="A11556">
            <v>36965</v>
          </cell>
          <cell r="B11556">
            <v>19.5</v>
          </cell>
          <cell r="D11556">
            <v>0.6</v>
          </cell>
        </row>
        <row r="11557">
          <cell r="A11557">
            <v>36966</v>
          </cell>
          <cell r="B11557">
            <v>18.6</v>
          </cell>
          <cell r="D11557">
            <v>0</v>
          </cell>
        </row>
        <row r="11558">
          <cell r="A11558">
            <v>36967</v>
          </cell>
          <cell r="B11558">
            <v>17.1</v>
          </cell>
          <cell r="D11558">
            <v>0</v>
          </cell>
        </row>
        <row r="11559">
          <cell r="A11559">
            <v>36968</v>
          </cell>
          <cell r="B11559">
            <v>24.2</v>
          </cell>
          <cell r="D11559">
            <v>0</v>
          </cell>
        </row>
        <row r="11560">
          <cell r="A11560">
            <v>36969</v>
          </cell>
          <cell r="B11560">
            <v>29.3</v>
          </cell>
          <cell r="D11560">
            <v>0</v>
          </cell>
        </row>
        <row r="11561">
          <cell r="A11561">
            <v>36970</v>
          </cell>
          <cell r="B11561">
            <v>19.3</v>
          </cell>
          <cell r="D11561">
            <v>5.9</v>
          </cell>
        </row>
        <row r="11562">
          <cell r="A11562">
            <v>36971</v>
          </cell>
          <cell r="B11562">
            <v>21.5</v>
          </cell>
          <cell r="D11562">
            <v>10.8</v>
          </cell>
        </row>
        <row r="11563">
          <cell r="A11563">
            <v>36972</v>
          </cell>
          <cell r="B11563">
            <v>15.8</v>
          </cell>
          <cell r="D11563">
            <v>7.2</v>
          </cell>
        </row>
        <row r="11564">
          <cell r="A11564">
            <v>36973</v>
          </cell>
          <cell r="B11564">
            <v>21.2</v>
          </cell>
          <cell r="D11564">
            <v>4</v>
          </cell>
        </row>
        <row r="11565">
          <cell r="A11565">
            <v>36974</v>
          </cell>
          <cell r="B11565">
            <v>19.6</v>
          </cell>
          <cell r="D11565">
            <v>0</v>
          </cell>
        </row>
        <row r="11566">
          <cell r="A11566">
            <v>36975</v>
          </cell>
          <cell r="B11566">
            <v>24.4</v>
          </cell>
          <cell r="D11566">
            <v>0</v>
          </cell>
        </row>
        <row r="11567">
          <cell r="A11567">
            <v>36976</v>
          </cell>
          <cell r="B11567">
            <v>25.1</v>
          </cell>
          <cell r="D11567">
            <v>0</v>
          </cell>
        </row>
        <row r="11568">
          <cell r="A11568">
            <v>36977</v>
          </cell>
          <cell r="B11568">
            <v>28.1</v>
          </cell>
          <cell r="D11568">
            <v>0</v>
          </cell>
        </row>
        <row r="11569">
          <cell r="A11569">
            <v>36978</v>
          </cell>
          <cell r="B11569">
            <v>22.9</v>
          </cell>
          <cell r="D11569">
            <v>0</v>
          </cell>
        </row>
        <row r="11570">
          <cell r="A11570">
            <v>36979</v>
          </cell>
          <cell r="B11570">
            <v>18.3</v>
          </cell>
          <cell r="D11570">
            <v>24.1</v>
          </cell>
        </row>
        <row r="11571">
          <cell r="A11571">
            <v>36980</v>
          </cell>
          <cell r="B11571">
            <v>14</v>
          </cell>
          <cell r="D11571">
            <v>17.4</v>
          </cell>
        </row>
        <row r="11572">
          <cell r="A11572">
            <v>36981</v>
          </cell>
          <cell r="B11572">
            <v>18.3</v>
          </cell>
          <cell r="D11572">
            <v>4.6</v>
          </cell>
        </row>
        <row r="11573">
          <cell r="A11573">
            <v>36982</v>
          </cell>
          <cell r="B11573">
            <v>18.8</v>
          </cell>
          <cell r="D11573">
            <v>0</v>
          </cell>
        </row>
        <row r="11574">
          <cell r="A11574">
            <v>36983</v>
          </cell>
          <cell r="B11574">
            <v>15.7</v>
          </cell>
          <cell r="D11574">
            <v>0</v>
          </cell>
        </row>
        <row r="11575">
          <cell r="A11575">
            <v>36984</v>
          </cell>
          <cell r="B11575">
            <v>17.7</v>
          </cell>
          <cell r="D11575">
            <v>0</v>
          </cell>
        </row>
        <row r="11576">
          <cell r="A11576">
            <v>36985</v>
          </cell>
          <cell r="B11576">
            <v>24.3</v>
          </cell>
          <cell r="D11576">
            <v>2.3</v>
          </cell>
        </row>
        <row r="11577">
          <cell r="A11577">
            <v>36986</v>
          </cell>
          <cell r="B11577">
            <v>16.3</v>
          </cell>
          <cell r="D11577">
            <v>0.3</v>
          </cell>
        </row>
        <row r="11578">
          <cell r="A11578">
            <v>36987</v>
          </cell>
          <cell r="B11578">
            <v>22.6</v>
          </cell>
          <cell r="D11578">
            <v>2</v>
          </cell>
        </row>
        <row r="11579">
          <cell r="A11579">
            <v>36988</v>
          </cell>
          <cell r="B11579">
            <v>21</v>
          </cell>
          <cell r="D11579">
            <v>0</v>
          </cell>
        </row>
        <row r="11580">
          <cell r="A11580">
            <v>36989</v>
          </cell>
          <cell r="B11580">
            <v>20.4</v>
          </cell>
          <cell r="D11580">
            <v>0</v>
          </cell>
        </row>
        <row r="11581">
          <cell r="A11581">
            <v>36990</v>
          </cell>
          <cell r="B11581">
            <v>29.9</v>
          </cell>
          <cell r="D11581">
            <v>3.2</v>
          </cell>
        </row>
        <row r="11582">
          <cell r="A11582">
            <v>36991</v>
          </cell>
          <cell r="B11582">
            <v>27.7</v>
          </cell>
          <cell r="D11582">
            <v>2.1</v>
          </cell>
        </row>
        <row r="11583">
          <cell r="A11583">
            <v>36992</v>
          </cell>
          <cell r="B11583">
            <v>28.1</v>
          </cell>
          <cell r="D11583">
            <v>0.3</v>
          </cell>
        </row>
        <row r="11584">
          <cell r="A11584">
            <v>36993</v>
          </cell>
          <cell r="B11584">
            <v>22.3</v>
          </cell>
          <cell r="D11584">
            <v>0</v>
          </cell>
        </row>
        <row r="11585">
          <cell r="A11585">
            <v>36994</v>
          </cell>
          <cell r="B11585">
            <v>18.2</v>
          </cell>
          <cell r="D11585">
            <v>0</v>
          </cell>
        </row>
        <row r="11586">
          <cell r="A11586">
            <v>36995</v>
          </cell>
          <cell r="B11586">
            <v>17.5</v>
          </cell>
          <cell r="D11586">
            <v>0.2</v>
          </cell>
        </row>
        <row r="11587">
          <cell r="A11587">
            <v>36996</v>
          </cell>
          <cell r="B11587">
            <v>19.7</v>
          </cell>
          <cell r="D11587">
            <v>1.8</v>
          </cell>
        </row>
        <row r="11588">
          <cell r="A11588">
            <v>36997</v>
          </cell>
          <cell r="B11588">
            <v>18.6</v>
          </cell>
          <cell r="D11588">
            <v>2</v>
          </cell>
        </row>
        <row r="11589">
          <cell r="A11589">
            <v>36998</v>
          </cell>
          <cell r="B11589">
            <v>11.3</v>
          </cell>
          <cell r="D11589">
            <v>2</v>
          </cell>
        </row>
        <row r="11590">
          <cell r="A11590">
            <v>36999</v>
          </cell>
          <cell r="B11590">
            <v>14.4</v>
          </cell>
          <cell r="D11590">
            <v>6.1</v>
          </cell>
        </row>
        <row r="11591">
          <cell r="A11591">
            <v>37000</v>
          </cell>
          <cell r="B11591">
            <v>18</v>
          </cell>
          <cell r="D11591">
            <v>2</v>
          </cell>
        </row>
        <row r="11592">
          <cell r="A11592">
            <v>37001</v>
          </cell>
          <cell r="B11592">
            <v>24.1</v>
          </cell>
          <cell r="D11592">
            <v>0.7</v>
          </cell>
        </row>
        <row r="11593">
          <cell r="A11593">
            <v>37002</v>
          </cell>
          <cell r="B11593">
            <v>22.3</v>
          </cell>
          <cell r="D11593">
            <v>2</v>
          </cell>
        </row>
        <row r="11594">
          <cell r="A11594">
            <v>37003</v>
          </cell>
          <cell r="B11594">
            <v>23.6</v>
          </cell>
          <cell r="D11594">
            <v>0.3</v>
          </cell>
        </row>
        <row r="11595">
          <cell r="A11595">
            <v>37004</v>
          </cell>
          <cell r="B11595">
            <v>25.1</v>
          </cell>
          <cell r="D11595">
            <v>0</v>
          </cell>
        </row>
        <row r="11596">
          <cell r="A11596">
            <v>37005</v>
          </cell>
          <cell r="B11596">
            <v>26.1</v>
          </cell>
          <cell r="D11596">
            <v>0</v>
          </cell>
        </row>
        <row r="11597">
          <cell r="A11597">
            <v>37006</v>
          </cell>
          <cell r="B11597">
            <v>29.9</v>
          </cell>
          <cell r="D11597">
            <v>0</v>
          </cell>
        </row>
        <row r="11598">
          <cell r="A11598">
            <v>37007</v>
          </cell>
          <cell r="B11598">
            <v>30.1</v>
          </cell>
          <cell r="D11598">
            <v>0</v>
          </cell>
        </row>
        <row r="11599">
          <cell r="A11599">
            <v>37008</v>
          </cell>
          <cell r="B11599">
            <v>25.9</v>
          </cell>
          <cell r="D11599">
            <v>3.1</v>
          </cell>
        </row>
        <row r="11600">
          <cell r="A11600">
            <v>37009</v>
          </cell>
          <cell r="B11600">
            <v>30</v>
          </cell>
          <cell r="D11600">
            <v>0.3</v>
          </cell>
        </row>
        <row r="11601">
          <cell r="A11601">
            <v>37010</v>
          </cell>
          <cell r="B11601">
            <v>30.2</v>
          </cell>
          <cell r="D11601">
            <v>5.2</v>
          </cell>
        </row>
        <row r="11602">
          <cell r="A11602">
            <v>37011</v>
          </cell>
          <cell r="B11602">
            <v>32</v>
          </cell>
          <cell r="D11602">
            <v>0</v>
          </cell>
        </row>
        <row r="11603">
          <cell r="A11603">
            <v>37012</v>
          </cell>
          <cell r="B11603">
            <v>28.9</v>
          </cell>
          <cell r="D11603">
            <v>0</v>
          </cell>
        </row>
        <row r="11604">
          <cell r="A11604">
            <v>37013</v>
          </cell>
          <cell r="B11604">
            <v>24.7</v>
          </cell>
          <cell r="D11604">
            <v>0</v>
          </cell>
        </row>
        <row r="11605">
          <cell r="A11605">
            <v>37014</v>
          </cell>
          <cell r="B11605">
            <v>30.7</v>
          </cell>
          <cell r="D11605">
            <v>0.3</v>
          </cell>
        </row>
        <row r="11606">
          <cell r="A11606">
            <v>37015</v>
          </cell>
          <cell r="B11606">
            <v>27.2</v>
          </cell>
          <cell r="D11606">
            <v>0</v>
          </cell>
        </row>
        <row r="11607">
          <cell r="A11607">
            <v>37016</v>
          </cell>
          <cell r="B11607">
            <v>32.3</v>
          </cell>
          <cell r="D11607">
            <v>0</v>
          </cell>
        </row>
        <row r="11608">
          <cell r="A11608">
            <v>37017</v>
          </cell>
          <cell r="B11608">
            <v>26.5</v>
          </cell>
          <cell r="D11608">
            <v>0</v>
          </cell>
        </row>
        <row r="11609">
          <cell r="A11609">
            <v>37018</v>
          </cell>
          <cell r="B11609">
            <v>26.4</v>
          </cell>
          <cell r="D11609">
            <v>3.8</v>
          </cell>
        </row>
        <row r="11610">
          <cell r="A11610">
            <v>37019</v>
          </cell>
          <cell r="B11610">
            <v>28.3</v>
          </cell>
          <cell r="D11610">
            <v>0.8</v>
          </cell>
        </row>
        <row r="11611">
          <cell r="A11611">
            <v>37020</v>
          </cell>
          <cell r="B11611">
            <v>30.9</v>
          </cell>
          <cell r="D11611">
            <v>0</v>
          </cell>
        </row>
        <row r="11612">
          <cell r="A11612">
            <v>37021</v>
          </cell>
          <cell r="B11612">
            <v>33.6</v>
          </cell>
          <cell r="D11612">
            <v>0</v>
          </cell>
        </row>
        <row r="11613">
          <cell r="A11613">
            <v>37022</v>
          </cell>
          <cell r="B11613">
            <v>31.2</v>
          </cell>
          <cell r="D11613">
            <v>0.4</v>
          </cell>
        </row>
        <row r="11614">
          <cell r="A11614">
            <v>37023</v>
          </cell>
          <cell r="B11614">
            <v>27.9</v>
          </cell>
          <cell r="D11614">
            <v>1.3</v>
          </cell>
        </row>
        <row r="11615">
          <cell r="A11615">
            <v>37024</v>
          </cell>
          <cell r="B11615">
            <v>25.8</v>
          </cell>
          <cell r="D11615">
            <v>0</v>
          </cell>
        </row>
        <row r="11616">
          <cell r="A11616">
            <v>37025</v>
          </cell>
          <cell r="B11616">
            <v>23.7</v>
          </cell>
          <cell r="D11616">
            <v>1.7</v>
          </cell>
        </row>
        <row r="11617">
          <cell r="A11617">
            <v>37026</v>
          </cell>
          <cell r="B11617">
            <v>26.2</v>
          </cell>
          <cell r="D11617">
            <v>2.6</v>
          </cell>
        </row>
        <row r="11618">
          <cell r="A11618">
            <v>37027</v>
          </cell>
          <cell r="B11618">
            <v>20.7</v>
          </cell>
          <cell r="D11618">
            <v>11</v>
          </cell>
        </row>
        <row r="11619">
          <cell r="A11619">
            <v>37028</v>
          </cell>
          <cell r="B11619">
            <v>24.3</v>
          </cell>
          <cell r="D11619">
            <v>2.1</v>
          </cell>
        </row>
        <row r="11620">
          <cell r="A11620">
            <v>37029</v>
          </cell>
          <cell r="B11620">
            <v>23.3</v>
          </cell>
          <cell r="D11620">
            <v>0</v>
          </cell>
        </row>
        <row r="11621">
          <cell r="A11621">
            <v>37030</v>
          </cell>
          <cell r="B11621">
            <v>16.2</v>
          </cell>
          <cell r="D11621">
            <v>0.9</v>
          </cell>
        </row>
        <row r="11622">
          <cell r="A11622">
            <v>37031</v>
          </cell>
          <cell r="B11622">
            <v>19.6</v>
          </cell>
          <cell r="D11622">
            <v>3.6</v>
          </cell>
        </row>
        <row r="11623">
          <cell r="A11623">
            <v>37032</v>
          </cell>
          <cell r="B11623">
            <v>25.1</v>
          </cell>
          <cell r="D11623">
            <v>3.3</v>
          </cell>
        </row>
        <row r="11624">
          <cell r="A11624">
            <v>37033</v>
          </cell>
          <cell r="B11624">
            <v>26</v>
          </cell>
          <cell r="D11624">
            <v>6.7</v>
          </cell>
        </row>
        <row r="11625">
          <cell r="A11625">
            <v>37034</v>
          </cell>
          <cell r="B11625">
            <v>20.7</v>
          </cell>
          <cell r="D11625">
            <v>1.4</v>
          </cell>
        </row>
        <row r="11626">
          <cell r="A11626">
            <v>37035</v>
          </cell>
          <cell r="B11626">
            <v>28.1</v>
          </cell>
          <cell r="D11626">
            <v>1</v>
          </cell>
        </row>
        <row r="11627">
          <cell r="A11627">
            <v>37036</v>
          </cell>
          <cell r="B11627">
            <v>28.4</v>
          </cell>
          <cell r="D11627">
            <v>0.3</v>
          </cell>
        </row>
        <row r="11628">
          <cell r="A11628">
            <v>37037</v>
          </cell>
          <cell r="B11628">
            <v>32.3</v>
          </cell>
          <cell r="D11628">
            <v>0</v>
          </cell>
        </row>
        <row r="11629">
          <cell r="A11629">
            <v>37038</v>
          </cell>
          <cell r="B11629">
            <v>24</v>
          </cell>
          <cell r="D11629">
            <v>2.1</v>
          </cell>
        </row>
        <row r="11630">
          <cell r="A11630">
            <v>37039</v>
          </cell>
          <cell r="B11630">
            <v>25.9</v>
          </cell>
          <cell r="D11630">
            <v>17.6</v>
          </cell>
        </row>
        <row r="11631">
          <cell r="A11631">
            <v>37040</v>
          </cell>
          <cell r="B11631">
            <v>23.7</v>
          </cell>
          <cell r="D11631">
            <v>11.8</v>
          </cell>
        </row>
        <row r="11632">
          <cell r="A11632">
            <v>37041</v>
          </cell>
          <cell r="B11632">
            <v>33.8</v>
          </cell>
          <cell r="D11632">
            <v>4.2</v>
          </cell>
        </row>
        <row r="11633">
          <cell r="A11633">
            <v>37042</v>
          </cell>
          <cell r="B11633">
            <v>25.7</v>
          </cell>
          <cell r="D11633">
            <v>1.2</v>
          </cell>
        </row>
        <row r="11634">
          <cell r="A11634">
            <v>37043</v>
          </cell>
          <cell r="B11634">
            <v>29.7</v>
          </cell>
          <cell r="D11634">
            <v>0</v>
          </cell>
        </row>
        <row r="11635">
          <cell r="A11635">
            <v>37044</v>
          </cell>
          <cell r="B11635">
            <v>25.9</v>
          </cell>
          <cell r="D11635">
            <v>2.4</v>
          </cell>
        </row>
        <row r="11636">
          <cell r="A11636">
            <v>37045</v>
          </cell>
          <cell r="B11636">
            <v>18.9</v>
          </cell>
          <cell r="D11636">
            <v>0.2</v>
          </cell>
        </row>
        <row r="11637">
          <cell r="A11637">
            <v>37046</v>
          </cell>
          <cell r="B11637">
            <v>27.1</v>
          </cell>
          <cell r="D11637">
            <v>0.8</v>
          </cell>
        </row>
        <row r="11638">
          <cell r="A11638">
            <v>37047</v>
          </cell>
          <cell r="B11638">
            <v>28.1</v>
          </cell>
          <cell r="D11638">
            <v>3.7</v>
          </cell>
        </row>
        <row r="11639">
          <cell r="A11639">
            <v>37048</v>
          </cell>
          <cell r="B11639">
            <v>27.1</v>
          </cell>
          <cell r="D11639">
            <v>1.7</v>
          </cell>
        </row>
        <row r="11640">
          <cell r="A11640">
            <v>37049</v>
          </cell>
          <cell r="B11640">
            <v>22.4</v>
          </cell>
          <cell r="D11640">
            <v>10.9</v>
          </cell>
        </row>
        <row r="11641">
          <cell r="A11641">
            <v>37050</v>
          </cell>
          <cell r="B11641">
            <v>24.3</v>
          </cell>
          <cell r="D11641">
            <v>0</v>
          </cell>
        </row>
        <row r="11642">
          <cell r="A11642">
            <v>37051</v>
          </cell>
          <cell r="B11642">
            <v>24.3</v>
          </cell>
          <cell r="D11642">
            <v>0</v>
          </cell>
        </row>
        <row r="11643">
          <cell r="A11643">
            <v>37052</v>
          </cell>
          <cell r="B11643">
            <v>23.1</v>
          </cell>
          <cell r="D11643">
            <v>0.3</v>
          </cell>
        </row>
        <row r="11644">
          <cell r="A11644">
            <v>37053</v>
          </cell>
          <cell r="B11644">
            <v>29.3</v>
          </cell>
          <cell r="D11644">
            <v>1.2</v>
          </cell>
        </row>
        <row r="11645">
          <cell r="A11645">
            <v>37054</v>
          </cell>
          <cell r="B11645">
            <v>29.6</v>
          </cell>
          <cell r="D11645">
            <v>9.6</v>
          </cell>
        </row>
        <row r="11646">
          <cell r="A11646">
            <v>37055</v>
          </cell>
          <cell r="B11646">
            <v>33.8</v>
          </cell>
          <cell r="D11646">
            <v>1.5</v>
          </cell>
        </row>
        <row r="11647">
          <cell r="A11647">
            <v>37056</v>
          </cell>
          <cell r="B11647">
            <v>22.1</v>
          </cell>
          <cell r="D11647">
            <v>1.5</v>
          </cell>
        </row>
        <row r="11648">
          <cell r="A11648">
            <v>37057</v>
          </cell>
          <cell r="B11648">
            <v>23.5</v>
          </cell>
          <cell r="D11648">
            <v>3.7</v>
          </cell>
        </row>
        <row r="11649">
          <cell r="A11649">
            <v>37058</v>
          </cell>
          <cell r="B11649">
            <v>28.6</v>
          </cell>
          <cell r="D11649">
            <v>3.8</v>
          </cell>
        </row>
        <row r="11650">
          <cell r="A11650">
            <v>37059</v>
          </cell>
          <cell r="B11650">
            <v>24.7</v>
          </cell>
          <cell r="D11650">
            <v>0.6</v>
          </cell>
        </row>
        <row r="11651">
          <cell r="A11651">
            <v>37060</v>
          </cell>
          <cell r="B11651">
            <v>22.6</v>
          </cell>
          <cell r="D11651">
            <v>2.4</v>
          </cell>
        </row>
        <row r="11652">
          <cell r="A11652">
            <v>37061</v>
          </cell>
          <cell r="B11652">
            <v>21</v>
          </cell>
          <cell r="D11652">
            <v>2.5</v>
          </cell>
        </row>
        <row r="11653">
          <cell r="A11653">
            <v>37062</v>
          </cell>
          <cell r="B11653">
            <v>20.4</v>
          </cell>
          <cell r="D11653">
            <v>0</v>
          </cell>
        </row>
        <row r="11654">
          <cell r="A11654">
            <v>37063</v>
          </cell>
          <cell r="B11654">
            <v>26</v>
          </cell>
          <cell r="D11654">
            <v>0.4</v>
          </cell>
        </row>
        <row r="11655">
          <cell r="A11655">
            <v>37064</v>
          </cell>
          <cell r="B11655">
            <v>27.8</v>
          </cell>
          <cell r="D11655">
            <v>0.2</v>
          </cell>
        </row>
        <row r="11656">
          <cell r="A11656">
            <v>37065</v>
          </cell>
          <cell r="B11656">
            <v>21.7</v>
          </cell>
          <cell r="D11656">
            <v>2</v>
          </cell>
        </row>
        <row r="11657">
          <cell r="A11657">
            <v>37066</v>
          </cell>
          <cell r="B11657">
            <v>23.6</v>
          </cell>
          <cell r="D11657">
            <v>0</v>
          </cell>
        </row>
        <row r="11658">
          <cell r="A11658">
            <v>37067</v>
          </cell>
          <cell r="B11658">
            <v>21.7</v>
          </cell>
          <cell r="D11658">
            <v>5.1</v>
          </cell>
        </row>
        <row r="11659">
          <cell r="A11659">
            <v>37068</v>
          </cell>
          <cell r="B11659">
            <v>17.7</v>
          </cell>
          <cell r="D11659">
            <v>4.4</v>
          </cell>
        </row>
        <row r="11660">
          <cell r="A11660">
            <v>37069</v>
          </cell>
          <cell r="B11660">
            <v>20.3</v>
          </cell>
          <cell r="D11660">
            <v>4.4</v>
          </cell>
        </row>
        <row r="11661">
          <cell r="A11661">
            <v>37070</v>
          </cell>
          <cell r="B11661">
            <v>30.6</v>
          </cell>
          <cell r="D11661">
            <v>3.3</v>
          </cell>
        </row>
        <row r="11662">
          <cell r="A11662">
            <v>37071</v>
          </cell>
          <cell r="B11662">
            <v>26.9</v>
          </cell>
          <cell r="D11662">
            <v>0</v>
          </cell>
        </row>
        <row r="11663">
          <cell r="A11663">
            <v>37072</v>
          </cell>
          <cell r="B11663">
            <v>26.9</v>
          </cell>
          <cell r="D11663">
            <v>0.7</v>
          </cell>
        </row>
        <row r="11664">
          <cell r="A11664">
            <v>37073</v>
          </cell>
          <cell r="B11664">
            <v>20.5</v>
          </cell>
          <cell r="D11664">
            <v>0</v>
          </cell>
        </row>
        <row r="11665">
          <cell r="A11665">
            <v>37074</v>
          </cell>
          <cell r="B11665">
            <v>18.1</v>
          </cell>
          <cell r="D11665">
            <v>0.2</v>
          </cell>
        </row>
        <row r="11666">
          <cell r="A11666">
            <v>37075</v>
          </cell>
          <cell r="B11666">
            <v>24.9</v>
          </cell>
          <cell r="D11666">
            <v>3.7</v>
          </cell>
        </row>
        <row r="11667">
          <cell r="A11667">
            <v>37076</v>
          </cell>
          <cell r="B11667">
            <v>32.6</v>
          </cell>
          <cell r="D11667">
            <v>0.2</v>
          </cell>
        </row>
        <row r="11668">
          <cell r="A11668">
            <v>37077</v>
          </cell>
          <cell r="B11668">
            <v>28</v>
          </cell>
          <cell r="D11668">
            <v>3.2</v>
          </cell>
        </row>
        <row r="11669">
          <cell r="A11669">
            <v>37078</v>
          </cell>
          <cell r="B11669">
            <v>30.3</v>
          </cell>
          <cell r="D11669">
            <v>9.1</v>
          </cell>
        </row>
        <row r="11670">
          <cell r="A11670">
            <v>37079</v>
          </cell>
          <cell r="B11670">
            <v>24.2</v>
          </cell>
          <cell r="D11670">
            <v>0.5</v>
          </cell>
        </row>
        <row r="11671">
          <cell r="A11671">
            <v>37080</v>
          </cell>
          <cell r="B11671">
            <v>30.2</v>
          </cell>
          <cell r="D11671">
            <v>3.7</v>
          </cell>
        </row>
        <row r="11672">
          <cell r="A11672">
            <v>37081</v>
          </cell>
          <cell r="B11672">
            <v>26.1</v>
          </cell>
          <cell r="D11672">
            <v>1.5</v>
          </cell>
        </row>
        <row r="11673">
          <cell r="A11673">
            <v>37082</v>
          </cell>
          <cell r="B11673">
            <v>28.4</v>
          </cell>
          <cell r="D11673">
            <v>0.8</v>
          </cell>
        </row>
        <row r="11674">
          <cell r="A11674">
            <v>37083</v>
          </cell>
          <cell r="B11674">
            <v>26</v>
          </cell>
          <cell r="D11674">
            <v>2.1</v>
          </cell>
        </row>
        <row r="11675">
          <cell r="A11675">
            <v>37084</v>
          </cell>
          <cell r="B11675">
            <v>22.1</v>
          </cell>
          <cell r="D11675">
            <v>32.6</v>
          </cell>
        </row>
        <row r="11676">
          <cell r="A11676">
            <v>37085</v>
          </cell>
          <cell r="B11676">
            <v>23.9</v>
          </cell>
          <cell r="D11676">
            <v>2.2</v>
          </cell>
        </row>
        <row r="11677">
          <cell r="A11677">
            <v>37086</v>
          </cell>
          <cell r="B11677">
            <v>30</v>
          </cell>
          <cell r="D11677">
            <v>1.9</v>
          </cell>
        </row>
        <row r="11678">
          <cell r="A11678">
            <v>37087</v>
          </cell>
          <cell r="B11678">
            <v>32.2</v>
          </cell>
          <cell r="D11678">
            <v>1.4</v>
          </cell>
        </row>
        <row r="11679">
          <cell r="A11679">
            <v>37088</v>
          </cell>
          <cell r="B11679">
            <v>19.4</v>
          </cell>
          <cell r="D11679">
            <v>2.1</v>
          </cell>
        </row>
        <row r="11680">
          <cell r="A11680">
            <v>37089</v>
          </cell>
          <cell r="B11680">
            <v>20.9</v>
          </cell>
          <cell r="D11680">
            <v>6.7</v>
          </cell>
        </row>
        <row r="11681">
          <cell r="A11681">
            <v>37090</v>
          </cell>
          <cell r="B11681">
            <v>24.7</v>
          </cell>
          <cell r="D11681">
            <v>0.7</v>
          </cell>
        </row>
        <row r="11682">
          <cell r="A11682">
            <v>37091</v>
          </cell>
          <cell r="B11682">
            <v>24</v>
          </cell>
          <cell r="D11682">
            <v>0</v>
          </cell>
        </row>
        <row r="11683">
          <cell r="A11683">
            <v>37092</v>
          </cell>
          <cell r="B11683">
            <v>20.7</v>
          </cell>
          <cell r="D11683">
            <v>0</v>
          </cell>
        </row>
        <row r="11684">
          <cell r="A11684">
            <v>37093</v>
          </cell>
          <cell r="B11684">
            <v>22.1</v>
          </cell>
          <cell r="D11684">
            <v>2.8</v>
          </cell>
        </row>
        <row r="11685">
          <cell r="A11685">
            <v>37094</v>
          </cell>
          <cell r="B11685">
            <v>24.4</v>
          </cell>
          <cell r="D11685">
            <v>8.4</v>
          </cell>
        </row>
        <row r="11686">
          <cell r="A11686">
            <v>37095</v>
          </cell>
          <cell r="B11686">
            <v>20.8</v>
          </cell>
          <cell r="D11686">
            <v>17.8</v>
          </cell>
        </row>
        <row r="11687">
          <cell r="A11687">
            <v>37096</v>
          </cell>
          <cell r="B11687">
            <v>21</v>
          </cell>
          <cell r="D11687">
            <v>4.1</v>
          </cell>
        </row>
        <row r="11688">
          <cell r="A11688">
            <v>37097</v>
          </cell>
          <cell r="B11688">
            <v>23.5</v>
          </cell>
          <cell r="D11688">
            <v>1.3</v>
          </cell>
        </row>
        <row r="11689">
          <cell r="A11689">
            <v>37098</v>
          </cell>
          <cell r="B11689">
            <v>21.1</v>
          </cell>
          <cell r="D11689">
            <v>0.7</v>
          </cell>
        </row>
        <row r="11690">
          <cell r="A11690">
            <v>37099</v>
          </cell>
          <cell r="B11690">
            <v>24.3</v>
          </cell>
          <cell r="D11690">
            <v>0.9</v>
          </cell>
        </row>
        <row r="11691">
          <cell r="A11691">
            <v>37100</v>
          </cell>
          <cell r="B11691">
            <v>23.3</v>
          </cell>
          <cell r="D11691">
            <v>1.9</v>
          </cell>
        </row>
        <row r="11692">
          <cell r="A11692">
            <v>37101</v>
          </cell>
          <cell r="B11692">
            <v>20.9</v>
          </cell>
          <cell r="D11692">
            <v>0.1</v>
          </cell>
        </row>
        <row r="11693">
          <cell r="A11693">
            <v>37102</v>
          </cell>
          <cell r="B11693">
            <v>23.3</v>
          </cell>
          <cell r="D11693">
            <v>1.8</v>
          </cell>
        </row>
        <row r="11694">
          <cell r="A11694">
            <v>37103</v>
          </cell>
          <cell r="B11694">
            <v>29.8</v>
          </cell>
          <cell r="D11694">
            <v>0</v>
          </cell>
        </row>
        <row r="11695">
          <cell r="A11695">
            <v>37104</v>
          </cell>
          <cell r="B11695">
            <v>24.1</v>
          </cell>
          <cell r="D11695">
            <v>0</v>
          </cell>
        </row>
        <row r="11696">
          <cell r="A11696">
            <v>37105</v>
          </cell>
          <cell r="B11696">
            <v>36.1</v>
          </cell>
          <cell r="D11696">
            <v>0</v>
          </cell>
        </row>
        <row r="11697">
          <cell r="A11697">
            <v>37106</v>
          </cell>
          <cell r="B11697">
            <v>26.4</v>
          </cell>
          <cell r="D11697">
            <v>2</v>
          </cell>
        </row>
        <row r="11698">
          <cell r="A11698">
            <v>37107</v>
          </cell>
          <cell r="B11698">
            <v>18.4</v>
          </cell>
          <cell r="D11698">
            <v>4.7</v>
          </cell>
        </row>
        <row r="11699">
          <cell r="A11699">
            <v>37108</v>
          </cell>
          <cell r="B11699">
            <v>23.5</v>
          </cell>
          <cell r="D11699">
            <v>1.8</v>
          </cell>
        </row>
        <row r="11700">
          <cell r="A11700">
            <v>37109</v>
          </cell>
          <cell r="B11700">
            <v>20.4</v>
          </cell>
          <cell r="D11700">
            <v>1.1</v>
          </cell>
        </row>
        <row r="11701">
          <cell r="A11701">
            <v>37110</v>
          </cell>
          <cell r="B11701">
            <v>24.7</v>
          </cell>
          <cell r="D11701">
            <v>1.6</v>
          </cell>
        </row>
        <row r="11702">
          <cell r="A11702">
            <v>37111</v>
          </cell>
          <cell r="B11702">
            <v>27</v>
          </cell>
          <cell r="D11702">
            <v>2.3</v>
          </cell>
        </row>
        <row r="11703">
          <cell r="A11703">
            <v>37112</v>
          </cell>
          <cell r="B11703">
            <v>19.6</v>
          </cell>
          <cell r="D11703">
            <v>5.9</v>
          </cell>
        </row>
        <row r="11704">
          <cell r="A11704">
            <v>37113</v>
          </cell>
          <cell r="B11704">
            <v>31.4</v>
          </cell>
          <cell r="D11704">
            <v>11.9</v>
          </cell>
        </row>
        <row r="11705">
          <cell r="A11705">
            <v>37114</v>
          </cell>
          <cell r="B11705">
            <v>21.7</v>
          </cell>
          <cell r="D11705">
            <v>3.9</v>
          </cell>
        </row>
        <row r="11706">
          <cell r="A11706">
            <v>37115</v>
          </cell>
          <cell r="B11706">
            <v>27.2</v>
          </cell>
          <cell r="D11706">
            <v>0</v>
          </cell>
        </row>
        <row r="11707">
          <cell r="A11707">
            <v>37116</v>
          </cell>
          <cell r="B11707">
            <v>17.8</v>
          </cell>
          <cell r="D11707">
            <v>2.8</v>
          </cell>
        </row>
        <row r="11708">
          <cell r="A11708">
            <v>37117</v>
          </cell>
          <cell r="B11708">
            <v>21.9</v>
          </cell>
          <cell r="D11708">
            <v>16.1</v>
          </cell>
        </row>
        <row r="11709">
          <cell r="A11709">
            <v>37118</v>
          </cell>
          <cell r="B11709">
            <v>25.2</v>
          </cell>
          <cell r="D11709">
            <v>1.1</v>
          </cell>
        </row>
        <row r="11710">
          <cell r="A11710">
            <v>37119</v>
          </cell>
          <cell r="B11710">
            <v>30.3</v>
          </cell>
          <cell r="D11710">
            <v>0</v>
          </cell>
        </row>
        <row r="11711">
          <cell r="A11711">
            <v>37120</v>
          </cell>
          <cell r="B11711">
            <v>27.7</v>
          </cell>
          <cell r="D11711">
            <v>1.7</v>
          </cell>
        </row>
        <row r="11712">
          <cell r="A11712">
            <v>37121</v>
          </cell>
          <cell r="B11712">
            <v>31.9</v>
          </cell>
          <cell r="D11712">
            <v>0.8</v>
          </cell>
        </row>
        <row r="11713">
          <cell r="A11713">
            <v>37122</v>
          </cell>
          <cell r="B11713">
            <v>30.3</v>
          </cell>
          <cell r="D11713">
            <v>2.3</v>
          </cell>
        </row>
        <row r="11714">
          <cell r="A11714">
            <v>37123</v>
          </cell>
          <cell r="B11714">
            <v>26.9</v>
          </cell>
          <cell r="D11714">
            <v>1.7</v>
          </cell>
        </row>
        <row r="11715">
          <cell r="A11715">
            <v>37124</v>
          </cell>
          <cell r="B11715">
            <v>30.1</v>
          </cell>
          <cell r="D11715">
            <v>1.2</v>
          </cell>
        </row>
        <row r="11716">
          <cell r="A11716">
            <v>37125</v>
          </cell>
          <cell r="B11716">
            <v>24.4</v>
          </cell>
          <cell r="D11716">
            <v>0.5</v>
          </cell>
        </row>
        <row r="11717">
          <cell r="A11717">
            <v>37126</v>
          </cell>
          <cell r="B11717">
            <v>28.5</v>
          </cell>
          <cell r="D11717">
            <v>4.3</v>
          </cell>
        </row>
        <row r="11718">
          <cell r="A11718">
            <v>37127</v>
          </cell>
          <cell r="B11718">
            <v>29.6</v>
          </cell>
          <cell r="D11718">
            <v>0</v>
          </cell>
        </row>
        <row r="11719">
          <cell r="A11719">
            <v>37128</v>
          </cell>
          <cell r="B11719">
            <v>24.4</v>
          </cell>
          <cell r="D11719">
            <v>5.5</v>
          </cell>
        </row>
        <row r="11720">
          <cell r="A11720">
            <v>37129</v>
          </cell>
          <cell r="B11720">
            <v>27.1</v>
          </cell>
          <cell r="D11720">
            <v>0</v>
          </cell>
        </row>
        <row r="11721">
          <cell r="A11721">
            <v>37130</v>
          </cell>
          <cell r="B11721">
            <v>32.1</v>
          </cell>
          <cell r="D11721">
            <v>0</v>
          </cell>
        </row>
        <row r="11722">
          <cell r="A11722">
            <v>37131</v>
          </cell>
          <cell r="B11722">
            <v>25.7</v>
          </cell>
          <cell r="D11722">
            <v>0</v>
          </cell>
        </row>
        <row r="11723">
          <cell r="A11723">
            <v>37132</v>
          </cell>
          <cell r="B11723">
            <v>29.6</v>
          </cell>
          <cell r="D11723">
            <v>1.9</v>
          </cell>
        </row>
        <row r="11724">
          <cell r="A11724">
            <v>37133</v>
          </cell>
          <cell r="B11724">
            <v>23.7</v>
          </cell>
          <cell r="D11724">
            <v>5.5</v>
          </cell>
        </row>
        <row r="11725">
          <cell r="A11725">
            <v>37134</v>
          </cell>
          <cell r="B11725">
            <v>30</v>
          </cell>
          <cell r="D11725">
            <v>0.2</v>
          </cell>
        </row>
        <row r="11726">
          <cell r="A11726">
            <v>37135</v>
          </cell>
          <cell r="B11726">
            <v>21.5</v>
          </cell>
          <cell r="D11726">
            <v>1.2</v>
          </cell>
        </row>
        <row r="11727">
          <cell r="A11727">
            <v>37136</v>
          </cell>
          <cell r="B11727">
            <v>24.2</v>
          </cell>
          <cell r="D11727">
            <v>1.2</v>
          </cell>
        </row>
        <row r="11728">
          <cell r="A11728">
            <v>37137</v>
          </cell>
          <cell r="B11728">
            <v>29.5</v>
          </cell>
          <cell r="D11728">
            <v>0</v>
          </cell>
        </row>
        <row r="11729">
          <cell r="A11729">
            <v>37138</v>
          </cell>
          <cell r="B11729">
            <v>25.4</v>
          </cell>
          <cell r="D11729">
            <v>0.5</v>
          </cell>
        </row>
        <row r="11730">
          <cell r="A11730">
            <v>37139</v>
          </cell>
          <cell r="B11730">
            <v>28</v>
          </cell>
          <cell r="D11730">
            <v>0</v>
          </cell>
        </row>
        <row r="11731">
          <cell r="A11731">
            <v>37140</v>
          </cell>
          <cell r="B11731">
            <v>22.6</v>
          </cell>
          <cell r="D11731">
            <v>1.8</v>
          </cell>
        </row>
        <row r="11732">
          <cell r="A11732">
            <v>37141</v>
          </cell>
          <cell r="B11732">
            <v>32.1</v>
          </cell>
          <cell r="D11732">
            <v>0</v>
          </cell>
        </row>
        <row r="11733">
          <cell r="A11733">
            <v>37142</v>
          </cell>
          <cell r="B11733">
            <v>30</v>
          </cell>
          <cell r="D11733">
            <v>0</v>
          </cell>
        </row>
        <row r="11734">
          <cell r="A11734">
            <v>37143</v>
          </cell>
          <cell r="B11734">
            <v>29.2</v>
          </cell>
          <cell r="D11734">
            <v>0</v>
          </cell>
        </row>
        <row r="11735">
          <cell r="A11735">
            <v>37144</v>
          </cell>
          <cell r="B11735">
            <v>28.3</v>
          </cell>
          <cell r="D11735">
            <v>0</v>
          </cell>
        </row>
        <row r="11736">
          <cell r="A11736">
            <v>37145</v>
          </cell>
          <cell r="B11736">
            <v>32.1</v>
          </cell>
          <cell r="D11736">
            <v>0.6</v>
          </cell>
        </row>
        <row r="11737">
          <cell r="A11737">
            <v>37146</v>
          </cell>
          <cell r="B11737">
            <v>25.7</v>
          </cell>
          <cell r="D11737">
            <v>0.3</v>
          </cell>
        </row>
        <row r="11738">
          <cell r="A11738">
            <v>37147</v>
          </cell>
          <cell r="B11738">
            <v>25.5</v>
          </cell>
          <cell r="D11738">
            <v>2</v>
          </cell>
        </row>
        <row r="11739">
          <cell r="A11739">
            <v>37148</v>
          </cell>
          <cell r="B11739">
            <v>21</v>
          </cell>
          <cell r="D11739">
            <v>0</v>
          </cell>
        </row>
        <row r="11740">
          <cell r="A11740">
            <v>37149</v>
          </cell>
          <cell r="B11740">
            <v>25.3</v>
          </cell>
          <cell r="D11740">
            <v>0.2</v>
          </cell>
        </row>
        <row r="11741">
          <cell r="A11741">
            <v>37150</v>
          </cell>
          <cell r="B11741">
            <v>30.7</v>
          </cell>
          <cell r="D11741">
            <v>0</v>
          </cell>
        </row>
        <row r="11742">
          <cell r="A11742">
            <v>37151</v>
          </cell>
          <cell r="B11742">
            <v>27.2</v>
          </cell>
          <cell r="D11742">
            <v>0</v>
          </cell>
        </row>
        <row r="11743">
          <cell r="A11743">
            <v>37152</v>
          </cell>
          <cell r="B11743">
            <v>26.7</v>
          </cell>
          <cell r="D11743">
            <v>0</v>
          </cell>
        </row>
        <row r="11744">
          <cell r="A11744">
            <v>37153</v>
          </cell>
          <cell r="B11744">
            <v>26.2</v>
          </cell>
          <cell r="D11744">
            <v>0</v>
          </cell>
        </row>
        <row r="11745">
          <cell r="A11745">
            <v>37154</v>
          </cell>
          <cell r="B11745">
            <v>22</v>
          </cell>
          <cell r="D11745">
            <v>0</v>
          </cell>
        </row>
        <row r="11746">
          <cell r="A11746">
            <v>37155</v>
          </cell>
          <cell r="B11746">
            <v>27.3</v>
          </cell>
          <cell r="D11746">
            <v>0</v>
          </cell>
        </row>
        <row r="11747">
          <cell r="A11747">
            <v>37156</v>
          </cell>
          <cell r="B11747">
            <v>25.1</v>
          </cell>
          <cell r="D11747">
            <v>0</v>
          </cell>
        </row>
        <row r="11748">
          <cell r="A11748">
            <v>37157</v>
          </cell>
          <cell r="B11748">
            <v>26.4</v>
          </cell>
          <cell r="D11748">
            <v>0</v>
          </cell>
        </row>
        <row r="11749">
          <cell r="A11749">
            <v>37158</v>
          </cell>
          <cell r="B11749">
            <v>25.5</v>
          </cell>
          <cell r="D11749">
            <v>0</v>
          </cell>
        </row>
        <row r="11750">
          <cell r="A11750">
            <v>37159</v>
          </cell>
          <cell r="B11750">
            <v>28.7</v>
          </cell>
          <cell r="D11750">
            <v>0</v>
          </cell>
        </row>
        <row r="11751">
          <cell r="A11751">
            <v>37160</v>
          </cell>
          <cell r="B11751">
            <v>26.4</v>
          </cell>
          <cell r="D11751">
            <v>0.2</v>
          </cell>
        </row>
        <row r="11752">
          <cell r="A11752">
            <v>37161</v>
          </cell>
          <cell r="B11752">
            <v>25.6</v>
          </cell>
          <cell r="D11752">
            <v>2</v>
          </cell>
        </row>
        <row r="11753">
          <cell r="A11753">
            <v>37162</v>
          </cell>
          <cell r="B11753">
            <v>25.3</v>
          </cell>
          <cell r="D11753">
            <v>0</v>
          </cell>
        </row>
        <row r="11754">
          <cell r="A11754">
            <v>37163</v>
          </cell>
          <cell r="B11754">
            <v>25.7</v>
          </cell>
          <cell r="D11754">
            <v>0</v>
          </cell>
        </row>
        <row r="11755">
          <cell r="A11755">
            <v>37164</v>
          </cell>
          <cell r="B11755">
            <v>20.3</v>
          </cell>
          <cell r="D11755">
            <v>1.1</v>
          </cell>
        </row>
        <row r="11756">
          <cell r="A11756">
            <v>37165</v>
          </cell>
          <cell r="B11756">
            <v>28.3</v>
          </cell>
          <cell r="D11756">
            <v>1.5</v>
          </cell>
        </row>
        <row r="11757">
          <cell r="A11757">
            <v>37166</v>
          </cell>
          <cell r="B11757">
            <v>23.9</v>
          </cell>
          <cell r="D11757">
            <v>1.2</v>
          </cell>
        </row>
        <row r="11758">
          <cell r="A11758">
            <v>37167</v>
          </cell>
          <cell r="B11758">
            <v>22</v>
          </cell>
          <cell r="D11758">
            <v>0.7</v>
          </cell>
        </row>
        <row r="11759">
          <cell r="A11759">
            <v>37168</v>
          </cell>
          <cell r="B11759">
            <v>18.3</v>
          </cell>
          <cell r="D11759">
            <v>0</v>
          </cell>
        </row>
        <row r="11760">
          <cell r="A11760">
            <v>37169</v>
          </cell>
          <cell r="B11760">
            <v>32.5</v>
          </cell>
          <cell r="D11760">
            <v>0</v>
          </cell>
        </row>
        <row r="11761">
          <cell r="A11761">
            <v>37170</v>
          </cell>
          <cell r="B11761">
            <v>24.1</v>
          </cell>
          <cell r="D11761">
            <v>0</v>
          </cell>
        </row>
        <row r="11762">
          <cell r="A11762">
            <v>37171</v>
          </cell>
          <cell r="B11762">
            <v>20.5</v>
          </cell>
          <cell r="D11762">
            <v>0</v>
          </cell>
        </row>
        <row r="11763">
          <cell r="A11763">
            <v>37172</v>
          </cell>
          <cell r="B11763">
            <v>22.1</v>
          </cell>
          <cell r="D11763">
            <v>0</v>
          </cell>
        </row>
        <row r="11764">
          <cell r="A11764">
            <v>37173</v>
          </cell>
          <cell r="B11764">
            <v>23.8</v>
          </cell>
          <cell r="D11764">
            <v>0</v>
          </cell>
        </row>
        <row r="11765">
          <cell r="A11765">
            <v>37174</v>
          </cell>
          <cell r="B11765">
            <v>29.6</v>
          </cell>
          <cell r="D11765">
            <v>0</v>
          </cell>
        </row>
        <row r="11766">
          <cell r="A11766">
            <v>37175</v>
          </cell>
          <cell r="B11766">
            <v>23.6</v>
          </cell>
          <cell r="D11766">
            <v>0</v>
          </cell>
        </row>
        <row r="11767">
          <cell r="A11767">
            <v>37176</v>
          </cell>
          <cell r="B11767">
            <v>23.8</v>
          </cell>
          <cell r="D11767">
            <v>0</v>
          </cell>
        </row>
        <row r="11768">
          <cell r="A11768">
            <v>37177</v>
          </cell>
          <cell r="B11768">
            <v>26.3</v>
          </cell>
          <cell r="D11768">
            <v>0</v>
          </cell>
        </row>
        <row r="11769">
          <cell r="A11769">
            <v>37178</v>
          </cell>
          <cell r="B11769">
            <v>24.1</v>
          </cell>
          <cell r="D11769">
            <v>0</v>
          </cell>
        </row>
        <row r="11770">
          <cell r="A11770">
            <v>37179</v>
          </cell>
          <cell r="B11770">
            <v>23</v>
          </cell>
          <cell r="D11770">
            <v>0</v>
          </cell>
        </row>
        <row r="11771">
          <cell r="A11771">
            <v>37180</v>
          </cell>
          <cell r="B11771">
            <v>16</v>
          </cell>
          <cell r="D11771">
            <v>0</v>
          </cell>
        </row>
        <row r="11772">
          <cell r="A11772">
            <v>37181</v>
          </cell>
          <cell r="B11772">
            <v>19.8</v>
          </cell>
          <cell r="D11772">
            <v>0</v>
          </cell>
        </row>
        <row r="11773">
          <cell r="A11773">
            <v>37182</v>
          </cell>
          <cell r="B11773">
            <v>22.6</v>
          </cell>
          <cell r="D11773">
            <v>0</v>
          </cell>
        </row>
        <row r="11774">
          <cell r="A11774">
            <v>37183</v>
          </cell>
          <cell r="B11774">
            <v>23.4</v>
          </cell>
          <cell r="D11774">
            <v>0</v>
          </cell>
        </row>
        <row r="11775">
          <cell r="A11775">
            <v>37184</v>
          </cell>
          <cell r="B11775">
            <v>29.4</v>
          </cell>
          <cell r="D11775">
            <v>0</v>
          </cell>
        </row>
        <row r="11776">
          <cell r="A11776">
            <v>37185</v>
          </cell>
          <cell r="B11776">
            <v>21</v>
          </cell>
          <cell r="D11776">
            <v>0</v>
          </cell>
        </row>
        <row r="11777">
          <cell r="A11777">
            <v>37186</v>
          </cell>
          <cell r="B11777">
            <v>23.3</v>
          </cell>
          <cell r="D11777">
            <v>0</v>
          </cell>
        </row>
        <row r="11778">
          <cell r="A11778">
            <v>37187</v>
          </cell>
          <cell r="B11778">
            <v>25.6</v>
          </cell>
          <cell r="D11778">
            <v>0</v>
          </cell>
        </row>
        <row r="11779">
          <cell r="A11779">
            <v>37188</v>
          </cell>
          <cell r="B11779">
            <v>23.4</v>
          </cell>
          <cell r="D11779">
            <v>0</v>
          </cell>
        </row>
        <row r="11780">
          <cell r="A11780">
            <v>37189</v>
          </cell>
          <cell r="B11780">
            <v>19.1</v>
          </cell>
          <cell r="D11780">
            <v>0</v>
          </cell>
        </row>
        <row r="11781">
          <cell r="A11781">
            <v>37190</v>
          </cell>
          <cell r="B11781">
            <v>26.2</v>
          </cell>
          <cell r="D11781">
            <v>0</v>
          </cell>
        </row>
        <row r="11782">
          <cell r="A11782">
            <v>37191</v>
          </cell>
          <cell r="B11782">
            <v>20.8</v>
          </cell>
          <cell r="D11782">
            <v>0</v>
          </cell>
        </row>
        <row r="11783">
          <cell r="A11783">
            <v>37192</v>
          </cell>
          <cell r="B11783">
            <v>22.6</v>
          </cell>
          <cell r="D11783">
            <v>0</v>
          </cell>
        </row>
        <row r="11784">
          <cell r="A11784">
            <v>37193</v>
          </cell>
          <cell r="B11784">
            <v>31.1</v>
          </cell>
          <cell r="D11784">
            <v>0</v>
          </cell>
        </row>
        <row r="11785">
          <cell r="A11785">
            <v>37194</v>
          </cell>
          <cell r="B11785">
            <v>25.3</v>
          </cell>
          <cell r="D11785">
            <v>0</v>
          </cell>
        </row>
        <row r="11786">
          <cell r="A11786">
            <v>37195</v>
          </cell>
          <cell r="B11786">
            <v>21.3</v>
          </cell>
          <cell r="D11786">
            <v>0</v>
          </cell>
        </row>
        <row r="11787">
          <cell r="A11787">
            <v>37196</v>
          </cell>
          <cell r="B11787">
            <v>23.2</v>
          </cell>
          <cell r="D11787">
            <v>0</v>
          </cell>
        </row>
        <row r="11788">
          <cell r="A11788">
            <v>37197</v>
          </cell>
          <cell r="B11788">
            <v>28.9</v>
          </cell>
          <cell r="D11788">
            <v>1.8</v>
          </cell>
        </row>
        <row r="11789">
          <cell r="A11789">
            <v>37198</v>
          </cell>
          <cell r="B11789">
            <v>21.6</v>
          </cell>
          <cell r="D11789">
            <v>2.1</v>
          </cell>
        </row>
        <row r="11790">
          <cell r="A11790">
            <v>37199</v>
          </cell>
          <cell r="B11790">
            <v>21.6</v>
          </cell>
          <cell r="D11790">
            <v>3</v>
          </cell>
        </row>
        <row r="11791">
          <cell r="A11791">
            <v>37200</v>
          </cell>
          <cell r="B11791">
            <v>24.6</v>
          </cell>
          <cell r="D11791">
            <v>0.6</v>
          </cell>
        </row>
        <row r="11792">
          <cell r="A11792">
            <v>37201</v>
          </cell>
          <cell r="B11792">
            <v>11.7</v>
          </cell>
          <cell r="D11792">
            <v>0</v>
          </cell>
        </row>
        <row r="11793">
          <cell r="A11793">
            <v>37202</v>
          </cell>
          <cell r="B11793">
            <v>22.4</v>
          </cell>
          <cell r="D11793">
            <v>0</v>
          </cell>
        </row>
        <row r="11794">
          <cell r="A11794">
            <v>37203</v>
          </cell>
          <cell r="B11794">
            <v>9.5</v>
          </cell>
          <cell r="D11794">
            <v>0</v>
          </cell>
        </row>
        <row r="11795">
          <cell r="A11795">
            <v>37204</v>
          </cell>
          <cell r="B11795">
            <v>25.8</v>
          </cell>
          <cell r="D11795">
            <v>0</v>
          </cell>
        </row>
        <row r="11796">
          <cell r="A11796">
            <v>37205</v>
          </cell>
          <cell r="B11796">
            <v>22.1</v>
          </cell>
          <cell r="D11796">
            <v>0</v>
          </cell>
        </row>
        <row r="11797">
          <cell r="A11797">
            <v>37206</v>
          </cell>
          <cell r="B11797">
            <v>16.1</v>
          </cell>
          <cell r="D11797">
            <v>0</v>
          </cell>
        </row>
        <row r="11798">
          <cell r="A11798">
            <v>37207</v>
          </cell>
          <cell r="B11798">
            <v>27</v>
          </cell>
          <cell r="D11798">
            <v>0</v>
          </cell>
        </row>
        <row r="11799">
          <cell r="A11799">
            <v>37208</v>
          </cell>
          <cell r="B11799">
            <v>18.8</v>
          </cell>
          <cell r="D11799">
            <v>0</v>
          </cell>
        </row>
        <row r="11800">
          <cell r="A11800">
            <v>37209</v>
          </cell>
          <cell r="B11800">
            <v>24.9</v>
          </cell>
          <cell r="D11800">
            <v>0</v>
          </cell>
        </row>
        <row r="11801">
          <cell r="A11801">
            <v>37210</v>
          </cell>
          <cell r="B11801">
            <v>19.6</v>
          </cell>
          <cell r="D11801">
            <v>0</v>
          </cell>
        </row>
        <row r="11802">
          <cell r="A11802">
            <v>37211</v>
          </cell>
          <cell r="B11802">
            <v>15.4</v>
          </cell>
          <cell r="D11802">
            <v>0</v>
          </cell>
        </row>
        <row r="11803">
          <cell r="A11803">
            <v>37212</v>
          </cell>
          <cell r="B11803">
            <v>24</v>
          </cell>
          <cell r="D11803">
            <v>0</v>
          </cell>
        </row>
        <row r="11804">
          <cell r="A11804">
            <v>37213</v>
          </cell>
          <cell r="B11804">
            <v>19.6</v>
          </cell>
          <cell r="D11804">
            <v>0</v>
          </cell>
        </row>
        <row r="11805">
          <cell r="A11805">
            <v>37214</v>
          </cell>
          <cell r="B11805">
            <v>16.2</v>
          </cell>
          <cell r="D11805">
            <v>0</v>
          </cell>
        </row>
        <row r="11806">
          <cell r="A11806">
            <v>37215</v>
          </cell>
          <cell r="B11806">
            <v>28.2</v>
          </cell>
          <cell r="D11806">
            <v>0</v>
          </cell>
        </row>
        <row r="11807">
          <cell r="A11807">
            <v>37216</v>
          </cell>
          <cell r="B11807">
            <v>22.2</v>
          </cell>
          <cell r="D11807">
            <v>0</v>
          </cell>
        </row>
        <row r="11808">
          <cell r="A11808">
            <v>37217</v>
          </cell>
          <cell r="B11808">
            <v>24.5</v>
          </cell>
          <cell r="D11808">
            <v>0</v>
          </cell>
        </row>
        <row r="11809">
          <cell r="A11809">
            <v>37218</v>
          </cell>
          <cell r="B11809">
            <v>15.3</v>
          </cell>
          <cell r="D11809">
            <v>0</v>
          </cell>
        </row>
        <row r="11810">
          <cell r="A11810">
            <v>37219</v>
          </cell>
          <cell r="B11810">
            <v>17.6</v>
          </cell>
          <cell r="D11810">
            <v>0</v>
          </cell>
        </row>
        <row r="11811">
          <cell r="A11811">
            <v>37220</v>
          </cell>
          <cell r="B11811">
            <v>23.8</v>
          </cell>
          <cell r="D11811">
            <v>0</v>
          </cell>
        </row>
        <row r="11812">
          <cell r="A11812">
            <v>37221</v>
          </cell>
          <cell r="B11812">
            <v>15.7</v>
          </cell>
          <cell r="D11812">
            <v>0</v>
          </cell>
        </row>
        <row r="11813">
          <cell r="A11813">
            <v>37222</v>
          </cell>
          <cell r="B11813">
            <v>14.9</v>
          </cell>
          <cell r="D11813">
            <v>0</v>
          </cell>
        </row>
        <row r="11814">
          <cell r="A11814">
            <v>37223</v>
          </cell>
          <cell r="B11814">
            <v>22.8</v>
          </cell>
          <cell r="D11814">
            <v>0</v>
          </cell>
        </row>
        <row r="11815">
          <cell r="A11815">
            <v>37224</v>
          </cell>
          <cell r="B11815">
            <v>15.1</v>
          </cell>
          <cell r="D11815">
            <v>0</v>
          </cell>
        </row>
        <row r="11816">
          <cell r="A11816">
            <v>37225</v>
          </cell>
          <cell r="B11816">
            <v>14.4</v>
          </cell>
          <cell r="D11816">
            <v>0</v>
          </cell>
        </row>
        <row r="11817">
          <cell r="A11817">
            <v>37226</v>
          </cell>
          <cell r="B11817">
            <v>23.8</v>
          </cell>
          <cell r="D11817">
            <v>0</v>
          </cell>
        </row>
        <row r="11818">
          <cell r="A11818">
            <v>37227</v>
          </cell>
          <cell r="B11818">
            <v>17.3</v>
          </cell>
          <cell r="D11818">
            <v>0</v>
          </cell>
        </row>
        <row r="11819">
          <cell r="A11819">
            <v>37228</v>
          </cell>
          <cell r="B11819">
            <v>23.8</v>
          </cell>
          <cell r="D11819">
            <v>0</v>
          </cell>
        </row>
        <row r="11820">
          <cell r="A11820">
            <v>37229</v>
          </cell>
          <cell r="B11820">
            <v>16.6</v>
          </cell>
          <cell r="D11820">
            <v>0</v>
          </cell>
        </row>
        <row r="11821">
          <cell r="A11821">
            <v>37230</v>
          </cell>
          <cell r="B11821">
            <v>22.7</v>
          </cell>
          <cell r="D11821">
            <v>0</v>
          </cell>
        </row>
        <row r="11822">
          <cell r="A11822">
            <v>37231</v>
          </cell>
          <cell r="B11822">
            <v>16.8</v>
          </cell>
          <cell r="D11822">
            <v>0</v>
          </cell>
        </row>
        <row r="11823">
          <cell r="A11823">
            <v>37232</v>
          </cell>
          <cell r="B11823">
            <v>18.1</v>
          </cell>
          <cell r="D11823">
            <v>0</v>
          </cell>
        </row>
        <row r="11824">
          <cell r="A11824">
            <v>37233</v>
          </cell>
          <cell r="B11824">
            <v>19.7</v>
          </cell>
          <cell r="D11824">
            <v>0</v>
          </cell>
        </row>
        <row r="11825">
          <cell r="A11825">
            <v>37234</v>
          </cell>
          <cell r="B11825">
            <v>18.7</v>
          </cell>
          <cell r="D11825">
            <v>0</v>
          </cell>
        </row>
        <row r="11826">
          <cell r="A11826">
            <v>37235</v>
          </cell>
          <cell r="B11826">
            <v>16.1</v>
          </cell>
          <cell r="D11826">
            <v>0</v>
          </cell>
        </row>
        <row r="11827">
          <cell r="A11827">
            <v>37236</v>
          </cell>
          <cell r="B11827">
            <v>15.4</v>
          </cell>
          <cell r="D11827">
            <v>3.2</v>
          </cell>
        </row>
        <row r="11828">
          <cell r="A11828">
            <v>37237</v>
          </cell>
          <cell r="B11828">
            <v>17.8</v>
          </cell>
          <cell r="D11828">
            <v>0.3</v>
          </cell>
        </row>
        <row r="11829">
          <cell r="A11829">
            <v>37238</v>
          </cell>
          <cell r="B11829">
            <v>20.5</v>
          </cell>
          <cell r="D11829">
            <v>0</v>
          </cell>
        </row>
        <row r="11830">
          <cell r="A11830">
            <v>37239</v>
          </cell>
          <cell r="B11830">
            <v>8.1</v>
          </cell>
          <cell r="D11830">
            <v>0</v>
          </cell>
        </row>
        <row r="11831">
          <cell r="A11831">
            <v>37240</v>
          </cell>
          <cell r="B11831">
            <v>4.7</v>
          </cell>
          <cell r="D11831">
            <v>4.9</v>
          </cell>
        </row>
        <row r="11832">
          <cell r="A11832">
            <v>37241</v>
          </cell>
          <cell r="B11832">
            <v>17.9</v>
          </cell>
          <cell r="D11832">
            <v>9.5</v>
          </cell>
        </row>
        <row r="11833">
          <cell r="A11833">
            <v>37242</v>
          </cell>
          <cell r="B11833">
            <v>17</v>
          </cell>
          <cell r="D11833">
            <v>0</v>
          </cell>
        </row>
        <row r="11834">
          <cell r="A11834">
            <v>37243</v>
          </cell>
          <cell r="B11834">
            <v>11.8</v>
          </cell>
          <cell r="D11834">
            <v>0</v>
          </cell>
        </row>
        <row r="11835">
          <cell r="A11835">
            <v>37244</v>
          </cell>
          <cell r="B11835">
            <v>9.3</v>
          </cell>
          <cell r="D11835">
            <v>7.5</v>
          </cell>
        </row>
        <row r="11836">
          <cell r="A11836">
            <v>37245</v>
          </cell>
          <cell r="B11836">
            <v>20.1</v>
          </cell>
          <cell r="D11836">
            <v>0.1</v>
          </cell>
        </row>
        <row r="11837">
          <cell r="A11837">
            <v>37246</v>
          </cell>
          <cell r="B11837">
            <v>13.3</v>
          </cell>
          <cell r="D11837">
            <v>0</v>
          </cell>
        </row>
        <row r="11838">
          <cell r="A11838">
            <v>37247</v>
          </cell>
          <cell r="B11838">
            <v>20.8</v>
          </cell>
          <cell r="D11838">
            <v>0</v>
          </cell>
        </row>
        <row r="11839">
          <cell r="A11839">
            <v>37248</v>
          </cell>
          <cell r="B11839">
            <v>22.9</v>
          </cell>
          <cell r="D11839">
            <v>0</v>
          </cell>
        </row>
        <row r="11840">
          <cell r="A11840">
            <v>37249</v>
          </cell>
          <cell r="B11840">
            <v>16.5</v>
          </cell>
          <cell r="D11840">
            <v>0</v>
          </cell>
        </row>
        <row r="11841">
          <cell r="A11841">
            <v>37250</v>
          </cell>
          <cell r="B11841">
            <v>17.1</v>
          </cell>
          <cell r="D11841">
            <v>0</v>
          </cell>
        </row>
        <row r="11842">
          <cell r="A11842">
            <v>37251</v>
          </cell>
          <cell r="B11842">
            <v>14.4</v>
          </cell>
          <cell r="D11842">
            <v>0</v>
          </cell>
        </row>
        <row r="11843">
          <cell r="A11843">
            <v>37252</v>
          </cell>
          <cell r="B11843">
            <v>23.6</v>
          </cell>
          <cell r="D11843">
            <v>0</v>
          </cell>
        </row>
        <row r="11844">
          <cell r="A11844">
            <v>37253</v>
          </cell>
          <cell r="B11844">
            <v>16.2</v>
          </cell>
          <cell r="D11844">
            <v>0</v>
          </cell>
        </row>
        <row r="11845">
          <cell r="A11845">
            <v>37254</v>
          </cell>
          <cell r="B11845">
            <v>12.4</v>
          </cell>
          <cell r="D11845">
            <v>0</v>
          </cell>
        </row>
        <row r="11846">
          <cell r="A11846">
            <v>37255</v>
          </cell>
          <cell r="B11846">
            <v>14.8</v>
          </cell>
          <cell r="D11846">
            <v>0</v>
          </cell>
        </row>
        <row r="11847">
          <cell r="A11847">
            <v>37256</v>
          </cell>
          <cell r="B11847">
            <v>17.4</v>
          </cell>
          <cell r="D11847">
            <v>0</v>
          </cell>
        </row>
        <row r="11848">
          <cell r="A11848">
            <v>37257</v>
          </cell>
          <cell r="B11848">
            <v>16.6</v>
          </cell>
          <cell r="D11848">
            <v>0</v>
          </cell>
        </row>
        <row r="11849">
          <cell r="A11849">
            <v>37258</v>
          </cell>
          <cell r="B11849">
            <v>14.4</v>
          </cell>
          <cell r="D11849">
            <v>0</v>
          </cell>
        </row>
        <row r="11850">
          <cell r="A11850">
            <v>37259</v>
          </cell>
          <cell r="B11850">
            <v>13.5</v>
          </cell>
          <cell r="D11850">
            <v>0</v>
          </cell>
        </row>
        <row r="11851">
          <cell r="A11851">
            <v>37260</v>
          </cell>
          <cell r="B11851">
            <v>12.3</v>
          </cell>
          <cell r="D11851">
            <v>0</v>
          </cell>
        </row>
        <row r="11852">
          <cell r="A11852">
            <v>37261</v>
          </cell>
          <cell r="B11852">
            <v>14</v>
          </cell>
          <cell r="D11852">
            <v>0</v>
          </cell>
        </row>
        <row r="11853">
          <cell r="A11853">
            <v>37262</v>
          </cell>
          <cell r="B11853">
            <v>16.8</v>
          </cell>
          <cell r="D11853">
            <v>0</v>
          </cell>
        </row>
        <row r="11854">
          <cell r="A11854">
            <v>37263</v>
          </cell>
          <cell r="B11854">
            <v>19.5</v>
          </cell>
          <cell r="D11854">
            <v>0</v>
          </cell>
        </row>
        <row r="11855">
          <cell r="A11855">
            <v>37264</v>
          </cell>
          <cell r="B11855">
            <v>22.1</v>
          </cell>
          <cell r="D11855">
            <v>0</v>
          </cell>
        </row>
        <row r="11856">
          <cell r="A11856">
            <v>37265</v>
          </cell>
          <cell r="B11856">
            <v>15.6</v>
          </cell>
          <cell r="D11856">
            <v>0</v>
          </cell>
        </row>
        <row r="11857">
          <cell r="A11857">
            <v>37266</v>
          </cell>
          <cell r="B11857">
            <v>23</v>
          </cell>
          <cell r="D11857">
            <v>0</v>
          </cell>
        </row>
        <row r="11858">
          <cell r="A11858">
            <v>37267</v>
          </cell>
          <cell r="B11858">
            <v>25.6</v>
          </cell>
          <cell r="D11858">
            <v>0</v>
          </cell>
        </row>
        <row r="11859">
          <cell r="A11859">
            <v>37268</v>
          </cell>
          <cell r="B11859">
            <v>27.4</v>
          </cell>
          <cell r="D11859">
            <v>0</v>
          </cell>
        </row>
        <row r="11860">
          <cell r="A11860">
            <v>37269</v>
          </cell>
          <cell r="B11860">
            <v>17.4</v>
          </cell>
          <cell r="D11860">
            <v>0</v>
          </cell>
        </row>
        <row r="11861">
          <cell r="A11861">
            <v>37270</v>
          </cell>
          <cell r="B11861">
            <v>8.1</v>
          </cell>
          <cell r="D11861">
            <v>3.6</v>
          </cell>
        </row>
        <row r="11862">
          <cell r="A11862">
            <v>37271</v>
          </cell>
          <cell r="B11862">
            <v>8.4</v>
          </cell>
          <cell r="D11862">
            <v>1</v>
          </cell>
        </row>
        <row r="11863">
          <cell r="A11863">
            <v>37272</v>
          </cell>
          <cell r="B11863">
            <v>10.5</v>
          </cell>
          <cell r="D11863">
            <v>5.7</v>
          </cell>
        </row>
        <row r="11864">
          <cell r="A11864">
            <v>37273</v>
          </cell>
          <cell r="B11864">
            <v>11.6</v>
          </cell>
          <cell r="D11864">
            <v>1.2</v>
          </cell>
        </row>
        <row r="11865">
          <cell r="A11865">
            <v>37274</v>
          </cell>
          <cell r="B11865">
            <v>3.4</v>
          </cell>
          <cell r="D11865">
            <v>1.3</v>
          </cell>
        </row>
        <row r="11866">
          <cell r="A11866">
            <v>37275</v>
          </cell>
          <cell r="B11866">
            <v>7.3</v>
          </cell>
          <cell r="D11866">
            <v>1</v>
          </cell>
        </row>
        <row r="11867">
          <cell r="A11867">
            <v>37276</v>
          </cell>
          <cell r="B11867">
            <v>4</v>
          </cell>
          <cell r="D11867">
            <v>1.2</v>
          </cell>
        </row>
        <row r="11868">
          <cell r="A11868">
            <v>37277</v>
          </cell>
          <cell r="B11868">
            <v>9</v>
          </cell>
          <cell r="D11868">
            <v>0.8</v>
          </cell>
        </row>
        <row r="11869">
          <cell r="A11869">
            <v>37278</v>
          </cell>
          <cell r="B11869">
            <v>9.3</v>
          </cell>
          <cell r="D11869">
            <v>0</v>
          </cell>
        </row>
        <row r="11870">
          <cell r="A11870">
            <v>37279</v>
          </cell>
          <cell r="B11870">
            <v>10.1</v>
          </cell>
          <cell r="D11870">
            <v>0</v>
          </cell>
        </row>
        <row r="11871">
          <cell r="A11871">
            <v>37280</v>
          </cell>
          <cell r="B11871">
            <v>14.5</v>
          </cell>
          <cell r="D11871">
            <v>0</v>
          </cell>
        </row>
        <row r="11872">
          <cell r="A11872">
            <v>37281</v>
          </cell>
          <cell r="B11872">
            <v>11.5</v>
          </cell>
          <cell r="D11872">
            <v>0.5</v>
          </cell>
        </row>
        <row r="11873">
          <cell r="A11873">
            <v>37282</v>
          </cell>
          <cell r="B11873">
            <v>3.5</v>
          </cell>
          <cell r="D11873">
            <v>0.7</v>
          </cell>
        </row>
        <row r="11874">
          <cell r="A11874">
            <v>37283</v>
          </cell>
          <cell r="B11874">
            <v>2.3</v>
          </cell>
          <cell r="D11874">
            <v>7.2</v>
          </cell>
        </row>
        <row r="11875">
          <cell r="A11875">
            <v>37284</v>
          </cell>
          <cell r="B11875">
            <v>5.4</v>
          </cell>
          <cell r="D11875">
            <v>20.7</v>
          </cell>
        </row>
        <row r="11876">
          <cell r="A11876">
            <v>37285</v>
          </cell>
          <cell r="B11876">
            <v>6.6</v>
          </cell>
          <cell r="D11876">
            <v>0</v>
          </cell>
        </row>
        <row r="11877">
          <cell r="A11877">
            <v>37286</v>
          </cell>
          <cell r="B11877">
            <v>8.1</v>
          </cell>
          <cell r="D11877">
            <v>0</v>
          </cell>
        </row>
        <row r="11878">
          <cell r="A11878">
            <v>37287</v>
          </cell>
          <cell r="B11878">
            <v>14</v>
          </cell>
          <cell r="D11878">
            <v>0</v>
          </cell>
        </row>
        <row r="11879">
          <cell r="A11879">
            <v>37288</v>
          </cell>
          <cell r="B11879">
            <v>16.2</v>
          </cell>
          <cell r="D11879">
            <v>0</v>
          </cell>
        </row>
        <row r="11880">
          <cell r="A11880">
            <v>37289</v>
          </cell>
          <cell r="B11880">
            <v>13</v>
          </cell>
          <cell r="D11880">
            <v>0</v>
          </cell>
        </row>
        <row r="11881">
          <cell r="A11881">
            <v>37290</v>
          </cell>
          <cell r="B11881">
            <v>12.4</v>
          </cell>
          <cell r="D11881">
            <v>0</v>
          </cell>
        </row>
        <row r="11882">
          <cell r="A11882">
            <v>37291</v>
          </cell>
          <cell r="B11882">
            <v>14.8</v>
          </cell>
          <cell r="D11882">
            <v>0</v>
          </cell>
        </row>
        <row r="11883">
          <cell r="A11883">
            <v>37292</v>
          </cell>
          <cell r="B11883">
            <v>15.4</v>
          </cell>
          <cell r="D11883">
            <v>0.7</v>
          </cell>
        </row>
        <row r="11884">
          <cell r="A11884">
            <v>37293</v>
          </cell>
          <cell r="B11884">
            <v>2.4</v>
          </cell>
          <cell r="D11884">
            <v>9.5</v>
          </cell>
        </row>
        <row r="11885">
          <cell r="A11885">
            <v>37294</v>
          </cell>
          <cell r="B11885">
            <v>10.4</v>
          </cell>
          <cell r="D11885">
            <v>4.4</v>
          </cell>
        </row>
        <row r="11886">
          <cell r="A11886">
            <v>37295</v>
          </cell>
          <cell r="B11886">
            <v>9.3</v>
          </cell>
          <cell r="D11886">
            <v>19</v>
          </cell>
        </row>
        <row r="11887">
          <cell r="A11887">
            <v>37296</v>
          </cell>
          <cell r="B11887">
            <v>11.8</v>
          </cell>
          <cell r="D11887">
            <v>26.2</v>
          </cell>
        </row>
        <row r="11888">
          <cell r="A11888">
            <v>37297</v>
          </cell>
          <cell r="B11888">
            <v>18.5</v>
          </cell>
          <cell r="D11888">
            <v>1.4</v>
          </cell>
        </row>
        <row r="11889">
          <cell r="A11889">
            <v>37298</v>
          </cell>
          <cell r="B11889">
            <v>10.8</v>
          </cell>
          <cell r="D11889">
            <v>1.3</v>
          </cell>
        </row>
        <row r="11890">
          <cell r="A11890">
            <v>37299</v>
          </cell>
          <cell r="B11890">
            <v>3.4</v>
          </cell>
          <cell r="D11890">
            <v>3.5</v>
          </cell>
        </row>
        <row r="11891">
          <cell r="A11891">
            <v>37300</v>
          </cell>
          <cell r="B11891">
            <v>13.7</v>
          </cell>
          <cell r="D11891">
            <v>2.7</v>
          </cell>
        </row>
        <row r="11892">
          <cell r="A11892">
            <v>37301</v>
          </cell>
          <cell r="B11892">
            <v>17.3</v>
          </cell>
          <cell r="D11892">
            <v>0</v>
          </cell>
        </row>
        <row r="11893">
          <cell r="A11893">
            <v>37302</v>
          </cell>
          <cell r="B11893">
            <v>18.7</v>
          </cell>
          <cell r="D11893">
            <v>0</v>
          </cell>
        </row>
        <row r="11894">
          <cell r="A11894">
            <v>37303</v>
          </cell>
          <cell r="B11894">
            <v>18.4</v>
          </cell>
          <cell r="D11894">
            <v>0</v>
          </cell>
        </row>
        <row r="11895">
          <cell r="A11895">
            <v>37304</v>
          </cell>
          <cell r="B11895">
            <v>17.3</v>
          </cell>
          <cell r="D11895">
            <v>0</v>
          </cell>
        </row>
        <row r="11896">
          <cell r="A11896">
            <v>37305</v>
          </cell>
          <cell r="B11896">
            <v>16.3</v>
          </cell>
          <cell r="D11896">
            <v>2.3</v>
          </cell>
        </row>
        <row r="11897">
          <cell r="A11897">
            <v>37306</v>
          </cell>
          <cell r="B11897">
            <v>24.9</v>
          </cell>
          <cell r="D11897">
            <v>0</v>
          </cell>
        </row>
        <row r="11898">
          <cell r="A11898">
            <v>37307</v>
          </cell>
          <cell r="B11898">
            <v>13.4</v>
          </cell>
          <cell r="D11898">
            <v>0</v>
          </cell>
        </row>
        <row r="11899">
          <cell r="A11899">
            <v>37308</v>
          </cell>
          <cell r="B11899">
            <v>19.6</v>
          </cell>
          <cell r="D11899">
            <v>0.9</v>
          </cell>
        </row>
        <row r="11900">
          <cell r="A11900">
            <v>37309</v>
          </cell>
          <cell r="B11900">
            <v>18.3</v>
          </cell>
          <cell r="D11900">
            <v>13.7</v>
          </cell>
        </row>
        <row r="11901">
          <cell r="A11901">
            <v>37310</v>
          </cell>
          <cell r="B11901">
            <v>10.8</v>
          </cell>
          <cell r="D11901">
            <v>0.3</v>
          </cell>
        </row>
        <row r="11902">
          <cell r="A11902">
            <v>37311</v>
          </cell>
          <cell r="B11902">
            <v>18.3</v>
          </cell>
          <cell r="D11902">
            <v>2.5</v>
          </cell>
        </row>
        <row r="11903">
          <cell r="A11903">
            <v>37312</v>
          </cell>
          <cell r="B11903">
            <v>11.8</v>
          </cell>
          <cell r="D11903">
            <v>20.1</v>
          </cell>
        </row>
        <row r="11904">
          <cell r="A11904">
            <v>37313</v>
          </cell>
          <cell r="B11904">
            <v>17</v>
          </cell>
          <cell r="D11904">
            <v>0.5</v>
          </cell>
        </row>
        <row r="11905">
          <cell r="A11905">
            <v>37314</v>
          </cell>
          <cell r="B11905">
            <v>15.3</v>
          </cell>
          <cell r="D11905">
            <v>0</v>
          </cell>
        </row>
        <row r="11906">
          <cell r="A11906">
            <v>37315</v>
          </cell>
          <cell r="B11906">
            <v>19.4</v>
          </cell>
          <cell r="D11906">
            <v>0</v>
          </cell>
        </row>
        <row r="11907">
          <cell r="A11907">
            <v>37316</v>
          </cell>
          <cell r="B11907">
            <v>5.3</v>
          </cell>
          <cell r="D11907">
            <v>58.5</v>
          </cell>
        </row>
        <row r="11908">
          <cell r="A11908">
            <v>37317</v>
          </cell>
          <cell r="B11908">
            <v>10.4</v>
          </cell>
          <cell r="D11908">
            <v>118.3</v>
          </cell>
        </row>
        <row r="11909">
          <cell r="A11909">
            <v>37318</v>
          </cell>
          <cell r="B11909">
            <v>10.1</v>
          </cell>
          <cell r="D11909">
            <v>190.3</v>
          </cell>
        </row>
        <row r="11910">
          <cell r="A11910">
            <v>37319</v>
          </cell>
          <cell r="B11910">
            <v>17.5</v>
          </cell>
          <cell r="D11910">
            <v>0</v>
          </cell>
        </row>
        <row r="11911">
          <cell r="A11911">
            <v>37320</v>
          </cell>
          <cell r="B11911">
            <v>17.5</v>
          </cell>
          <cell r="D11911">
            <v>0</v>
          </cell>
        </row>
        <row r="11912">
          <cell r="A11912">
            <v>37321</v>
          </cell>
          <cell r="B11912">
            <v>18.4</v>
          </cell>
          <cell r="D11912">
            <v>0</v>
          </cell>
        </row>
        <row r="11913">
          <cell r="A11913">
            <v>37322</v>
          </cell>
          <cell r="B11913">
            <v>11.8</v>
          </cell>
          <cell r="D11913">
            <v>0</v>
          </cell>
        </row>
        <row r="11914">
          <cell r="A11914">
            <v>37323</v>
          </cell>
          <cell r="B11914">
            <v>15.8</v>
          </cell>
          <cell r="D11914">
            <v>0</v>
          </cell>
        </row>
        <row r="11915">
          <cell r="A11915">
            <v>37324</v>
          </cell>
          <cell r="B11915">
            <v>15.5</v>
          </cell>
          <cell r="D11915">
            <v>16.7</v>
          </cell>
        </row>
        <row r="11916">
          <cell r="A11916">
            <v>37325</v>
          </cell>
          <cell r="B11916">
            <v>18.9</v>
          </cell>
          <cell r="D11916">
            <v>5.2</v>
          </cell>
        </row>
        <row r="11917">
          <cell r="A11917">
            <v>37326</v>
          </cell>
          <cell r="B11917">
            <v>21.2</v>
          </cell>
          <cell r="D11917">
            <v>108.1</v>
          </cell>
        </row>
        <row r="11918">
          <cell r="A11918">
            <v>37327</v>
          </cell>
          <cell r="B11918">
            <v>15.8</v>
          </cell>
          <cell r="D11918">
            <v>45.8</v>
          </cell>
        </row>
        <row r="11919">
          <cell r="A11919">
            <v>37328</v>
          </cell>
          <cell r="B11919">
            <v>17.4</v>
          </cell>
          <cell r="D11919">
            <v>0</v>
          </cell>
        </row>
        <row r="11920">
          <cell r="A11920">
            <v>37329</v>
          </cell>
          <cell r="B11920">
            <v>19.4</v>
          </cell>
          <cell r="D11920">
            <v>0</v>
          </cell>
        </row>
        <row r="11921">
          <cell r="A11921">
            <v>37330</v>
          </cell>
          <cell r="B11921">
            <v>17.7</v>
          </cell>
          <cell r="D11921">
            <v>0</v>
          </cell>
        </row>
        <row r="11922">
          <cell r="A11922">
            <v>37331</v>
          </cell>
          <cell r="B11922">
            <v>24.5</v>
          </cell>
          <cell r="D11922">
            <v>0</v>
          </cell>
        </row>
        <row r="11923">
          <cell r="A11923">
            <v>37332</v>
          </cell>
          <cell r="B11923">
            <v>20.6</v>
          </cell>
          <cell r="D11923">
            <v>0</v>
          </cell>
        </row>
        <row r="11924">
          <cell r="A11924">
            <v>37333</v>
          </cell>
          <cell r="B11924">
            <v>15.2</v>
          </cell>
          <cell r="D11924">
            <v>0</v>
          </cell>
        </row>
        <row r="11925">
          <cell r="A11925">
            <v>37334</v>
          </cell>
          <cell r="B11925">
            <v>20.6</v>
          </cell>
          <cell r="D11925">
            <v>0</v>
          </cell>
        </row>
        <row r="11926">
          <cell r="A11926">
            <v>37335</v>
          </cell>
          <cell r="B11926">
            <v>22</v>
          </cell>
          <cell r="D11926">
            <v>0</v>
          </cell>
        </row>
        <row r="11927">
          <cell r="A11927">
            <v>37336</v>
          </cell>
          <cell r="B11927">
            <v>24.9</v>
          </cell>
          <cell r="D11927">
            <v>0.2</v>
          </cell>
        </row>
        <row r="11928">
          <cell r="A11928">
            <v>37337</v>
          </cell>
          <cell r="B11928">
            <v>27.2</v>
          </cell>
          <cell r="D11928">
            <v>1</v>
          </cell>
        </row>
        <row r="11929">
          <cell r="A11929">
            <v>37338</v>
          </cell>
          <cell r="B11929">
            <v>22.2</v>
          </cell>
          <cell r="D11929">
            <v>0</v>
          </cell>
        </row>
        <row r="11930">
          <cell r="A11930">
            <v>37339</v>
          </cell>
          <cell r="B11930">
            <v>15</v>
          </cell>
          <cell r="D11930">
            <v>0</v>
          </cell>
        </row>
        <row r="11931">
          <cell r="A11931">
            <v>37340</v>
          </cell>
          <cell r="B11931">
            <v>20.6</v>
          </cell>
          <cell r="D11931">
            <v>4.7</v>
          </cell>
        </row>
        <row r="11932">
          <cell r="A11932">
            <v>37341</v>
          </cell>
          <cell r="B11932">
            <v>26.9</v>
          </cell>
          <cell r="D11932">
            <v>15.4</v>
          </cell>
        </row>
        <row r="11933">
          <cell r="A11933">
            <v>37342</v>
          </cell>
          <cell r="B11933">
            <v>21.3</v>
          </cell>
          <cell r="D11933">
            <v>0</v>
          </cell>
        </row>
        <row r="11934">
          <cell r="A11934">
            <v>37343</v>
          </cell>
          <cell r="B11934">
            <v>24.9</v>
          </cell>
          <cell r="D11934">
            <v>0</v>
          </cell>
        </row>
        <row r="11935">
          <cell r="A11935">
            <v>37344</v>
          </cell>
          <cell r="B11935">
            <v>19.8</v>
          </cell>
          <cell r="D11935">
            <v>3.3</v>
          </cell>
        </row>
        <row r="11936">
          <cell r="A11936">
            <v>37345</v>
          </cell>
          <cell r="B11936">
            <v>23.2</v>
          </cell>
          <cell r="D11936">
            <v>1.1</v>
          </cell>
        </row>
        <row r="11937">
          <cell r="A11937">
            <v>37346</v>
          </cell>
          <cell r="B11937">
            <v>26.8</v>
          </cell>
          <cell r="D11937">
            <v>1.2</v>
          </cell>
        </row>
        <row r="11938">
          <cell r="A11938">
            <v>37347</v>
          </cell>
          <cell r="B11938">
            <v>15.6</v>
          </cell>
          <cell r="D11938">
            <v>1.9</v>
          </cell>
        </row>
        <row r="11939">
          <cell r="A11939">
            <v>37348</v>
          </cell>
          <cell r="B11939">
            <v>19.8</v>
          </cell>
          <cell r="D11939">
            <v>2.2</v>
          </cell>
        </row>
        <row r="11940">
          <cell r="A11940">
            <v>37349</v>
          </cell>
          <cell r="B11940">
            <v>21.8</v>
          </cell>
          <cell r="D11940">
            <v>2.8</v>
          </cell>
        </row>
        <row r="11941">
          <cell r="A11941">
            <v>37350</v>
          </cell>
          <cell r="B11941">
            <v>21.1</v>
          </cell>
          <cell r="D11941">
            <v>0</v>
          </cell>
        </row>
        <row r="11942">
          <cell r="A11942">
            <v>37351</v>
          </cell>
          <cell r="B11942">
            <v>28.3</v>
          </cell>
          <cell r="D11942">
            <v>0</v>
          </cell>
        </row>
        <row r="11943">
          <cell r="A11943">
            <v>37352</v>
          </cell>
          <cell r="B11943">
            <v>24.5</v>
          </cell>
          <cell r="D11943">
            <v>0</v>
          </cell>
        </row>
        <row r="11944">
          <cell r="A11944">
            <v>37353</v>
          </cell>
          <cell r="B11944">
            <v>25.7</v>
          </cell>
          <cell r="D11944">
            <v>0</v>
          </cell>
        </row>
        <row r="11945">
          <cell r="A11945">
            <v>37354</v>
          </cell>
          <cell r="B11945">
            <v>21.7</v>
          </cell>
          <cell r="D11945">
            <v>1.8</v>
          </cell>
        </row>
        <row r="11946">
          <cell r="A11946">
            <v>37355</v>
          </cell>
          <cell r="B11946">
            <v>21.2</v>
          </cell>
          <cell r="D11946">
            <v>0</v>
          </cell>
        </row>
        <row r="11947">
          <cell r="A11947">
            <v>37356</v>
          </cell>
          <cell r="B11947">
            <v>17.3</v>
          </cell>
          <cell r="D11947">
            <v>0.2</v>
          </cell>
        </row>
        <row r="11948">
          <cell r="A11948">
            <v>37357</v>
          </cell>
          <cell r="B11948">
            <v>21.7</v>
          </cell>
          <cell r="D11948">
            <v>0.3</v>
          </cell>
        </row>
        <row r="11949">
          <cell r="A11949">
            <v>37358</v>
          </cell>
          <cell r="B11949">
            <v>24</v>
          </cell>
          <cell r="D11949">
            <v>1.7</v>
          </cell>
        </row>
        <row r="11950">
          <cell r="A11950">
            <v>37359</v>
          </cell>
          <cell r="B11950">
            <v>24.8</v>
          </cell>
          <cell r="D11950">
            <v>0</v>
          </cell>
        </row>
        <row r="11951">
          <cell r="A11951">
            <v>37360</v>
          </cell>
          <cell r="B11951">
            <v>27.9</v>
          </cell>
          <cell r="D11951">
            <v>0</v>
          </cell>
        </row>
        <row r="11952">
          <cell r="A11952">
            <v>37361</v>
          </cell>
          <cell r="B11952">
            <v>25.2</v>
          </cell>
          <cell r="D11952">
            <v>0</v>
          </cell>
        </row>
        <row r="11953">
          <cell r="A11953">
            <v>37362</v>
          </cell>
          <cell r="B11953">
            <v>28.1</v>
          </cell>
          <cell r="D11953">
            <v>0</v>
          </cell>
        </row>
        <row r="11954">
          <cell r="A11954">
            <v>37363</v>
          </cell>
          <cell r="B11954">
            <v>23</v>
          </cell>
          <cell r="D11954">
            <v>0</v>
          </cell>
        </row>
        <row r="11955">
          <cell r="A11955">
            <v>37364</v>
          </cell>
          <cell r="B11955">
            <v>26.2</v>
          </cell>
          <cell r="D11955">
            <v>0</v>
          </cell>
        </row>
        <row r="11956">
          <cell r="A11956">
            <v>37365</v>
          </cell>
          <cell r="B11956">
            <v>27</v>
          </cell>
          <cell r="D11956">
            <v>0</v>
          </cell>
        </row>
        <row r="11957">
          <cell r="A11957">
            <v>37366</v>
          </cell>
          <cell r="B11957">
            <v>23.1</v>
          </cell>
          <cell r="D11957">
            <v>0</v>
          </cell>
        </row>
        <row r="11958">
          <cell r="A11958">
            <v>37367</v>
          </cell>
          <cell r="B11958">
            <v>23.4</v>
          </cell>
          <cell r="D11958">
            <v>0</v>
          </cell>
        </row>
        <row r="11959">
          <cell r="A11959">
            <v>37368</v>
          </cell>
          <cell r="B11959">
            <v>23.4</v>
          </cell>
          <cell r="D11959">
            <v>0</v>
          </cell>
        </row>
        <row r="11960">
          <cell r="A11960">
            <v>37369</v>
          </cell>
          <cell r="B11960">
            <v>28.1</v>
          </cell>
          <cell r="D11960">
            <v>17.9</v>
          </cell>
        </row>
        <row r="11961">
          <cell r="A11961">
            <v>37370</v>
          </cell>
          <cell r="B11961">
            <v>26.8</v>
          </cell>
          <cell r="D11961">
            <v>46.4</v>
          </cell>
        </row>
        <row r="11962">
          <cell r="A11962">
            <v>37371</v>
          </cell>
          <cell r="B11962">
            <v>20.1</v>
          </cell>
          <cell r="D11962">
            <v>51.3</v>
          </cell>
        </row>
        <row r="11963">
          <cell r="A11963">
            <v>37372</v>
          </cell>
          <cell r="B11963">
            <v>22.2</v>
          </cell>
          <cell r="D11963">
            <v>39.6</v>
          </cell>
        </row>
        <row r="11964">
          <cell r="A11964">
            <v>37373</v>
          </cell>
          <cell r="B11964">
            <v>24.1</v>
          </cell>
          <cell r="D11964">
            <v>1.6</v>
          </cell>
        </row>
        <row r="11965">
          <cell r="A11965">
            <v>37374</v>
          </cell>
          <cell r="B11965">
            <v>20.3</v>
          </cell>
          <cell r="D11965">
            <v>3.7</v>
          </cell>
        </row>
        <row r="11966">
          <cell r="A11966">
            <v>37375</v>
          </cell>
          <cell r="B11966">
            <v>28.7</v>
          </cell>
          <cell r="D11966">
            <v>4.4</v>
          </cell>
        </row>
        <row r="11967">
          <cell r="A11967">
            <v>37376</v>
          </cell>
          <cell r="B11967">
            <v>27</v>
          </cell>
          <cell r="D11967">
            <v>3.3</v>
          </cell>
        </row>
        <row r="11968">
          <cell r="A11968">
            <v>37377</v>
          </cell>
          <cell r="B11968">
            <v>27</v>
          </cell>
          <cell r="D11968">
            <v>2.9</v>
          </cell>
        </row>
        <row r="11969">
          <cell r="A11969">
            <v>37378</v>
          </cell>
          <cell r="B11969">
            <v>28.9</v>
          </cell>
          <cell r="D11969">
            <v>1</v>
          </cell>
        </row>
        <row r="11970">
          <cell r="A11970">
            <v>37379</v>
          </cell>
          <cell r="B11970">
            <v>34.3</v>
          </cell>
          <cell r="D11970">
            <v>2.2</v>
          </cell>
        </row>
        <row r="11971">
          <cell r="A11971">
            <v>37380</v>
          </cell>
          <cell r="B11971">
            <v>29.6</v>
          </cell>
          <cell r="D11971">
            <v>0</v>
          </cell>
        </row>
        <row r="11972">
          <cell r="A11972">
            <v>37381</v>
          </cell>
          <cell r="B11972">
            <v>28.2</v>
          </cell>
          <cell r="D11972">
            <v>0</v>
          </cell>
        </row>
        <row r="11973">
          <cell r="A11973">
            <v>37382</v>
          </cell>
          <cell r="B11973">
            <v>33</v>
          </cell>
          <cell r="D11973">
            <v>0</v>
          </cell>
        </row>
        <row r="11974">
          <cell r="A11974">
            <v>37383</v>
          </cell>
          <cell r="B11974">
            <v>29.4</v>
          </cell>
          <cell r="D11974">
            <v>0.3</v>
          </cell>
        </row>
        <row r="11975">
          <cell r="A11975">
            <v>37384</v>
          </cell>
          <cell r="B11975">
            <v>30.1</v>
          </cell>
          <cell r="D11975">
            <v>0</v>
          </cell>
        </row>
        <row r="11976">
          <cell r="A11976">
            <v>37385</v>
          </cell>
          <cell r="B11976">
            <v>33.5</v>
          </cell>
          <cell r="D11976">
            <v>0</v>
          </cell>
        </row>
        <row r="11977">
          <cell r="A11977">
            <v>37386</v>
          </cell>
          <cell r="B11977">
            <v>26.9</v>
          </cell>
          <cell r="D11977">
            <v>0</v>
          </cell>
        </row>
        <row r="11978">
          <cell r="A11978">
            <v>37387</v>
          </cell>
          <cell r="B11978">
            <v>24.6</v>
          </cell>
          <cell r="D11978">
            <v>0</v>
          </cell>
        </row>
        <row r="11979">
          <cell r="A11979">
            <v>37388</v>
          </cell>
          <cell r="B11979">
            <v>31.2</v>
          </cell>
          <cell r="D11979">
            <v>0</v>
          </cell>
        </row>
        <row r="11980">
          <cell r="A11980">
            <v>37389</v>
          </cell>
          <cell r="B11980">
            <v>29.8</v>
          </cell>
          <cell r="D11980">
            <v>0</v>
          </cell>
        </row>
        <row r="11981">
          <cell r="A11981">
            <v>37390</v>
          </cell>
          <cell r="B11981">
            <v>28.9</v>
          </cell>
          <cell r="D11981">
            <v>0</v>
          </cell>
        </row>
        <row r="11982">
          <cell r="A11982">
            <v>37391</v>
          </cell>
          <cell r="B11982">
            <v>29.7</v>
          </cell>
          <cell r="D11982">
            <v>0</v>
          </cell>
        </row>
        <row r="11983">
          <cell r="A11983">
            <v>37392</v>
          </cell>
          <cell r="B11983">
            <v>26.6</v>
          </cell>
          <cell r="D11983">
            <v>0</v>
          </cell>
        </row>
        <row r="11984">
          <cell r="A11984">
            <v>37393</v>
          </cell>
          <cell r="B11984">
            <v>31.3</v>
          </cell>
          <cell r="D11984">
            <v>0</v>
          </cell>
        </row>
        <row r="11985">
          <cell r="A11985">
            <v>37394</v>
          </cell>
          <cell r="B11985">
            <v>27.1</v>
          </cell>
          <cell r="D11985">
            <v>0</v>
          </cell>
        </row>
        <row r="11986">
          <cell r="A11986">
            <v>37395</v>
          </cell>
          <cell r="B11986">
            <v>28.6</v>
          </cell>
          <cell r="D11986">
            <v>0</v>
          </cell>
        </row>
        <row r="11987">
          <cell r="A11987">
            <v>37396</v>
          </cell>
          <cell r="B11987">
            <v>25</v>
          </cell>
          <cell r="D11987">
            <v>7.4</v>
          </cell>
        </row>
        <row r="11988">
          <cell r="A11988">
            <v>37397</v>
          </cell>
          <cell r="B11988">
            <v>29.5</v>
          </cell>
          <cell r="D11988">
            <v>0.1</v>
          </cell>
        </row>
        <row r="11989">
          <cell r="A11989">
            <v>37398</v>
          </cell>
          <cell r="B11989">
            <v>31.7</v>
          </cell>
          <cell r="D11989">
            <v>0</v>
          </cell>
        </row>
        <row r="11990">
          <cell r="A11990">
            <v>37399</v>
          </cell>
          <cell r="B11990">
            <v>31.4</v>
          </cell>
          <cell r="D11990">
            <v>0</v>
          </cell>
        </row>
        <row r="11991">
          <cell r="A11991">
            <v>37400</v>
          </cell>
          <cell r="B11991">
            <v>29.4</v>
          </cell>
          <cell r="D11991">
            <v>0</v>
          </cell>
        </row>
        <row r="11992">
          <cell r="A11992">
            <v>37401</v>
          </cell>
          <cell r="B11992">
            <v>23</v>
          </cell>
          <cell r="D11992">
            <v>0</v>
          </cell>
        </row>
        <row r="11993">
          <cell r="A11993">
            <v>37402</v>
          </cell>
          <cell r="B11993">
            <v>24</v>
          </cell>
          <cell r="D11993">
            <v>0.6</v>
          </cell>
        </row>
        <row r="11994">
          <cell r="A11994">
            <v>37403</v>
          </cell>
          <cell r="B11994">
            <v>17.6</v>
          </cell>
          <cell r="D11994">
            <v>0.8</v>
          </cell>
        </row>
        <row r="11995">
          <cell r="A11995">
            <v>37404</v>
          </cell>
          <cell r="B11995">
            <v>19.1</v>
          </cell>
          <cell r="D11995">
            <v>1</v>
          </cell>
        </row>
        <row r="11996">
          <cell r="A11996">
            <v>37405</v>
          </cell>
          <cell r="B11996">
            <v>20.2</v>
          </cell>
          <cell r="D11996">
            <v>0.2</v>
          </cell>
        </row>
        <row r="11997">
          <cell r="A11997">
            <v>37406</v>
          </cell>
          <cell r="B11997">
            <v>28.5</v>
          </cell>
          <cell r="D11997">
            <v>0.8</v>
          </cell>
        </row>
        <row r="11998">
          <cell r="A11998">
            <v>37407</v>
          </cell>
          <cell r="B11998">
            <v>24.5</v>
          </cell>
          <cell r="D11998">
            <v>0.4</v>
          </cell>
        </row>
        <row r="11999">
          <cell r="A11999">
            <v>37408</v>
          </cell>
          <cell r="B11999">
            <v>25.1</v>
          </cell>
          <cell r="D11999">
            <v>0</v>
          </cell>
        </row>
        <row r="12000">
          <cell r="A12000">
            <v>37409</v>
          </cell>
          <cell r="B12000">
            <v>25.8</v>
          </cell>
          <cell r="D12000">
            <v>0</v>
          </cell>
        </row>
        <row r="12001">
          <cell r="A12001">
            <v>37410</v>
          </cell>
          <cell r="B12001">
            <v>25.2</v>
          </cell>
          <cell r="D12001">
            <v>1</v>
          </cell>
        </row>
        <row r="12002">
          <cell r="A12002">
            <v>37411</v>
          </cell>
          <cell r="B12002">
            <v>27.5</v>
          </cell>
          <cell r="D12002">
            <v>0.1</v>
          </cell>
        </row>
        <row r="12003">
          <cell r="A12003">
            <v>37412</v>
          </cell>
          <cell r="B12003">
            <v>22.9</v>
          </cell>
          <cell r="D12003">
            <v>0</v>
          </cell>
        </row>
        <row r="12004">
          <cell r="A12004">
            <v>37413</v>
          </cell>
          <cell r="B12004">
            <v>34.9</v>
          </cell>
          <cell r="D12004">
            <v>0.8</v>
          </cell>
        </row>
        <row r="12005">
          <cell r="A12005">
            <v>37414</v>
          </cell>
          <cell r="B12005">
            <v>30.4</v>
          </cell>
          <cell r="D12005">
            <v>0</v>
          </cell>
        </row>
        <row r="12006">
          <cell r="A12006">
            <v>37415</v>
          </cell>
          <cell r="B12006">
            <v>36.6</v>
          </cell>
          <cell r="D12006">
            <v>0</v>
          </cell>
        </row>
        <row r="12007">
          <cell r="A12007">
            <v>37416</v>
          </cell>
          <cell r="B12007">
            <v>26.7</v>
          </cell>
          <cell r="D12007">
            <v>0</v>
          </cell>
        </row>
        <row r="12008">
          <cell r="A12008">
            <v>37417</v>
          </cell>
          <cell r="B12008">
            <v>31.9</v>
          </cell>
          <cell r="D12008">
            <v>0.3</v>
          </cell>
        </row>
        <row r="12009">
          <cell r="A12009">
            <v>37418</v>
          </cell>
          <cell r="B12009">
            <v>32</v>
          </cell>
          <cell r="D12009">
            <v>0</v>
          </cell>
        </row>
        <row r="12010">
          <cell r="A12010">
            <v>37419</v>
          </cell>
          <cell r="B12010">
            <v>22.5</v>
          </cell>
          <cell r="D12010">
            <v>0.2</v>
          </cell>
        </row>
        <row r="12011">
          <cell r="A12011">
            <v>37420</v>
          </cell>
          <cell r="B12011">
            <v>29.6</v>
          </cell>
          <cell r="D12011">
            <v>0.9</v>
          </cell>
        </row>
        <row r="12012">
          <cell r="A12012">
            <v>37421</v>
          </cell>
          <cell r="B12012">
            <v>31.1</v>
          </cell>
          <cell r="D12012">
            <v>0</v>
          </cell>
        </row>
        <row r="12013">
          <cell r="A12013">
            <v>37422</v>
          </cell>
          <cell r="B12013">
            <v>28.7</v>
          </cell>
          <cell r="D12013">
            <v>0</v>
          </cell>
        </row>
        <row r="12014">
          <cell r="A12014">
            <v>37423</v>
          </cell>
          <cell r="B12014">
            <v>15.7</v>
          </cell>
          <cell r="D12014">
            <v>1.2</v>
          </cell>
        </row>
        <row r="12015">
          <cell r="A12015">
            <v>37424</v>
          </cell>
          <cell r="B12015">
            <v>28.5</v>
          </cell>
          <cell r="D12015">
            <v>0</v>
          </cell>
        </row>
        <row r="12016">
          <cell r="A12016">
            <v>37425</v>
          </cell>
          <cell r="B12016">
            <v>30.9</v>
          </cell>
          <cell r="D12016">
            <v>0</v>
          </cell>
        </row>
        <row r="12017">
          <cell r="A12017">
            <v>37426</v>
          </cell>
          <cell r="B12017">
            <v>29.5</v>
          </cell>
          <cell r="D12017">
            <v>0</v>
          </cell>
        </row>
        <row r="12018">
          <cell r="A12018">
            <v>37427</v>
          </cell>
          <cell r="B12018">
            <v>30.7</v>
          </cell>
          <cell r="D12018">
            <v>0</v>
          </cell>
        </row>
        <row r="12019">
          <cell r="A12019">
            <v>37428</v>
          </cell>
          <cell r="B12019">
            <v>31.9</v>
          </cell>
          <cell r="D12019">
            <v>0</v>
          </cell>
        </row>
        <row r="12020">
          <cell r="A12020">
            <v>37429</v>
          </cell>
          <cell r="B12020">
            <v>18.5</v>
          </cell>
          <cell r="D12020">
            <v>0</v>
          </cell>
        </row>
        <row r="12021">
          <cell r="A12021">
            <v>37430</v>
          </cell>
          <cell r="B12021">
            <v>16.5</v>
          </cell>
          <cell r="D12021">
            <v>1.3</v>
          </cell>
        </row>
        <row r="12022">
          <cell r="A12022">
            <v>37431</v>
          </cell>
          <cell r="B12022">
            <v>23.2</v>
          </cell>
          <cell r="D12022">
            <v>0.5</v>
          </cell>
        </row>
        <row r="12023">
          <cell r="A12023">
            <v>37432</v>
          </cell>
          <cell r="B12023">
            <v>27.5</v>
          </cell>
          <cell r="D12023">
            <v>1</v>
          </cell>
        </row>
        <row r="12024">
          <cell r="A12024">
            <v>37433</v>
          </cell>
          <cell r="B12024">
            <v>29.6</v>
          </cell>
          <cell r="D12024">
            <v>0</v>
          </cell>
        </row>
        <row r="12025">
          <cell r="A12025">
            <v>37434</v>
          </cell>
          <cell r="B12025">
            <v>23.6</v>
          </cell>
          <cell r="D12025">
            <v>0.7</v>
          </cell>
        </row>
        <row r="12026">
          <cell r="A12026">
            <v>37435</v>
          </cell>
          <cell r="B12026">
            <v>31.6</v>
          </cell>
          <cell r="D12026">
            <v>0.8</v>
          </cell>
        </row>
        <row r="12027">
          <cell r="A12027">
            <v>37436</v>
          </cell>
          <cell r="B12027">
            <v>32.7</v>
          </cell>
          <cell r="D12027">
            <v>0</v>
          </cell>
        </row>
        <row r="12028">
          <cell r="A12028">
            <v>37437</v>
          </cell>
          <cell r="B12028">
            <v>33.8</v>
          </cell>
          <cell r="D12028">
            <v>0</v>
          </cell>
        </row>
        <row r="12029">
          <cell r="A12029">
            <v>37438</v>
          </cell>
          <cell r="B12029">
            <v>26.2</v>
          </cell>
          <cell r="D12029">
            <v>1.9</v>
          </cell>
        </row>
        <row r="12030">
          <cell r="A12030">
            <v>37439</v>
          </cell>
          <cell r="B12030">
            <v>24.7</v>
          </cell>
          <cell r="D12030">
            <v>0</v>
          </cell>
        </row>
        <row r="12031">
          <cell r="A12031">
            <v>37440</v>
          </cell>
          <cell r="B12031">
            <v>26.1</v>
          </cell>
          <cell r="D12031">
            <v>0</v>
          </cell>
        </row>
        <row r="12032">
          <cell r="A12032">
            <v>37441</v>
          </cell>
          <cell r="B12032">
            <v>27</v>
          </cell>
          <cell r="D12032">
            <v>0.3</v>
          </cell>
        </row>
        <row r="12033">
          <cell r="A12033">
            <v>37442</v>
          </cell>
          <cell r="B12033">
            <v>28.7</v>
          </cell>
          <cell r="D12033">
            <v>0</v>
          </cell>
        </row>
        <row r="12034">
          <cell r="A12034">
            <v>37443</v>
          </cell>
          <cell r="B12034">
            <v>28</v>
          </cell>
          <cell r="D12034">
            <v>0</v>
          </cell>
        </row>
        <row r="12035">
          <cell r="A12035">
            <v>37444</v>
          </cell>
          <cell r="B12035">
            <v>28.4</v>
          </cell>
          <cell r="D12035">
            <v>0</v>
          </cell>
        </row>
        <row r="12036">
          <cell r="A12036">
            <v>37445</v>
          </cell>
          <cell r="B12036">
            <v>36.6</v>
          </cell>
          <cell r="D12036">
            <v>0</v>
          </cell>
        </row>
        <row r="12037">
          <cell r="A12037">
            <v>37446</v>
          </cell>
          <cell r="B12037">
            <v>28.9</v>
          </cell>
          <cell r="D12037">
            <v>0</v>
          </cell>
        </row>
        <row r="12038">
          <cell r="A12038">
            <v>37447</v>
          </cell>
          <cell r="B12038">
            <v>29.6</v>
          </cell>
          <cell r="D12038">
            <v>0</v>
          </cell>
        </row>
        <row r="12039">
          <cell r="A12039">
            <v>37448</v>
          </cell>
          <cell r="B12039">
            <v>28.1</v>
          </cell>
          <cell r="D12039">
            <v>1.5</v>
          </cell>
        </row>
        <row r="12040">
          <cell r="A12040">
            <v>37449</v>
          </cell>
          <cell r="B12040">
            <v>31.8</v>
          </cell>
          <cell r="D12040">
            <v>1.2</v>
          </cell>
        </row>
        <row r="12041">
          <cell r="A12041">
            <v>37450</v>
          </cell>
          <cell r="B12041">
            <v>27.4</v>
          </cell>
          <cell r="D12041">
            <v>0</v>
          </cell>
        </row>
        <row r="12042">
          <cell r="A12042">
            <v>37451</v>
          </cell>
          <cell r="B12042">
            <v>26.9</v>
          </cell>
          <cell r="D12042">
            <v>0</v>
          </cell>
        </row>
        <row r="12043">
          <cell r="A12043">
            <v>37452</v>
          </cell>
          <cell r="B12043">
            <v>28.7</v>
          </cell>
          <cell r="D12043">
            <v>1</v>
          </cell>
        </row>
        <row r="12044">
          <cell r="A12044">
            <v>37453</v>
          </cell>
          <cell r="B12044">
            <v>30.1</v>
          </cell>
          <cell r="D12044">
            <v>0</v>
          </cell>
        </row>
        <row r="12045">
          <cell r="A12045">
            <v>37454</v>
          </cell>
          <cell r="B12045">
            <v>27</v>
          </cell>
          <cell r="D12045">
            <v>0.8</v>
          </cell>
        </row>
        <row r="12046">
          <cell r="A12046">
            <v>37455</v>
          </cell>
          <cell r="B12046">
            <v>28.6</v>
          </cell>
          <cell r="D12046">
            <v>0</v>
          </cell>
        </row>
        <row r="12047">
          <cell r="A12047">
            <v>37456</v>
          </cell>
          <cell r="B12047">
            <v>30.4</v>
          </cell>
          <cell r="D12047">
            <v>0.1</v>
          </cell>
        </row>
        <row r="12048">
          <cell r="A12048">
            <v>37457</v>
          </cell>
          <cell r="B12048">
            <v>25.4</v>
          </cell>
          <cell r="D12048">
            <v>0</v>
          </cell>
        </row>
        <row r="12049">
          <cell r="A12049">
            <v>37458</v>
          </cell>
          <cell r="B12049">
            <v>27.4</v>
          </cell>
          <cell r="D12049">
            <v>0.2</v>
          </cell>
        </row>
        <row r="12050">
          <cell r="A12050">
            <v>37459</v>
          </cell>
          <cell r="B12050">
            <v>27.8</v>
          </cell>
          <cell r="D12050">
            <v>2</v>
          </cell>
        </row>
        <row r="12051">
          <cell r="A12051">
            <v>37460</v>
          </cell>
          <cell r="B12051">
            <v>31.5</v>
          </cell>
          <cell r="D12051">
            <v>0</v>
          </cell>
        </row>
        <row r="12052">
          <cell r="A12052">
            <v>37461</v>
          </cell>
          <cell r="B12052">
            <v>27.8</v>
          </cell>
          <cell r="D12052">
            <v>0</v>
          </cell>
        </row>
        <row r="12053">
          <cell r="A12053">
            <v>37462</v>
          </cell>
          <cell r="B12053">
            <v>26.5</v>
          </cell>
          <cell r="D12053">
            <v>0</v>
          </cell>
        </row>
        <row r="12054">
          <cell r="A12054">
            <v>37463</v>
          </cell>
          <cell r="B12054">
            <v>30.1</v>
          </cell>
          <cell r="D12054">
            <v>0</v>
          </cell>
        </row>
        <row r="12055">
          <cell r="A12055">
            <v>37464</v>
          </cell>
          <cell r="B12055">
            <v>27.3</v>
          </cell>
          <cell r="D12055">
            <v>1.4</v>
          </cell>
        </row>
        <row r="12056">
          <cell r="A12056">
            <v>37465</v>
          </cell>
          <cell r="B12056">
            <v>28.9</v>
          </cell>
          <cell r="D12056">
            <v>0</v>
          </cell>
        </row>
        <row r="12057">
          <cell r="A12057">
            <v>37466</v>
          </cell>
          <cell r="B12057">
            <v>32.4</v>
          </cell>
          <cell r="D12057">
            <v>0</v>
          </cell>
        </row>
        <row r="12058">
          <cell r="A12058">
            <v>37467</v>
          </cell>
          <cell r="B12058">
            <v>33</v>
          </cell>
          <cell r="D12058">
            <v>0</v>
          </cell>
        </row>
        <row r="12059">
          <cell r="A12059">
            <v>37468</v>
          </cell>
          <cell r="B12059">
            <v>29.2</v>
          </cell>
          <cell r="D12059">
            <v>0</v>
          </cell>
        </row>
        <row r="12060">
          <cell r="A12060">
            <v>37469</v>
          </cell>
          <cell r="B12060">
            <v>31.1</v>
          </cell>
          <cell r="D12060">
            <v>1.8</v>
          </cell>
        </row>
        <row r="12061">
          <cell r="A12061">
            <v>37470</v>
          </cell>
          <cell r="B12061">
            <v>27.5</v>
          </cell>
          <cell r="D12061">
            <v>2.6</v>
          </cell>
        </row>
        <row r="12062">
          <cell r="A12062">
            <v>37471</v>
          </cell>
          <cell r="B12062">
            <v>24.1</v>
          </cell>
          <cell r="D12062">
            <v>0</v>
          </cell>
        </row>
        <row r="12063">
          <cell r="A12063">
            <v>37472</v>
          </cell>
          <cell r="B12063">
            <v>28.4</v>
          </cell>
          <cell r="D12063">
            <v>7.6</v>
          </cell>
        </row>
        <row r="12064">
          <cell r="A12064">
            <v>37473</v>
          </cell>
          <cell r="B12064">
            <v>24.8</v>
          </cell>
          <cell r="D12064">
            <v>4.2</v>
          </cell>
        </row>
        <row r="12065">
          <cell r="A12065">
            <v>37474</v>
          </cell>
          <cell r="B12065">
            <v>23.3</v>
          </cell>
          <cell r="D12065">
            <v>2.5</v>
          </cell>
        </row>
        <row r="12066">
          <cell r="A12066">
            <v>37475</v>
          </cell>
          <cell r="B12066">
            <v>28.8</v>
          </cell>
          <cell r="D12066">
            <v>1.1</v>
          </cell>
        </row>
        <row r="12067">
          <cell r="A12067">
            <v>37476</v>
          </cell>
          <cell r="B12067">
            <v>28.7</v>
          </cell>
          <cell r="D12067">
            <v>4.6</v>
          </cell>
        </row>
        <row r="12068">
          <cell r="A12068">
            <v>37477</v>
          </cell>
          <cell r="B12068">
            <v>28.4</v>
          </cell>
          <cell r="D12068">
            <v>0.7</v>
          </cell>
        </row>
        <row r="12069">
          <cell r="A12069">
            <v>37478</v>
          </cell>
          <cell r="B12069">
            <v>27.3</v>
          </cell>
          <cell r="D12069">
            <v>6.8</v>
          </cell>
        </row>
        <row r="12070">
          <cell r="A12070">
            <v>37479</v>
          </cell>
          <cell r="B12070">
            <v>18.9</v>
          </cell>
          <cell r="D12070">
            <v>8.1</v>
          </cell>
        </row>
        <row r="12071">
          <cell r="A12071">
            <v>37480</v>
          </cell>
          <cell r="B12071">
            <v>18.5</v>
          </cell>
          <cell r="D12071">
            <v>17.8</v>
          </cell>
        </row>
        <row r="12072">
          <cell r="A12072">
            <v>37481</v>
          </cell>
          <cell r="B12072">
            <v>22.7</v>
          </cell>
          <cell r="D12072">
            <v>18.6</v>
          </cell>
        </row>
        <row r="12073">
          <cell r="A12073">
            <v>37482</v>
          </cell>
          <cell r="B12073">
            <v>21.8</v>
          </cell>
          <cell r="D12073">
            <v>8.5</v>
          </cell>
        </row>
        <row r="12074">
          <cell r="A12074">
            <v>37483</v>
          </cell>
          <cell r="B12074">
            <v>22</v>
          </cell>
          <cell r="D12074">
            <v>4.3</v>
          </cell>
        </row>
        <row r="12075">
          <cell r="A12075">
            <v>37484</v>
          </cell>
          <cell r="B12075">
            <v>25.6</v>
          </cell>
          <cell r="D12075">
            <v>0.6</v>
          </cell>
        </row>
        <row r="12076">
          <cell r="A12076">
            <v>37485</v>
          </cell>
          <cell r="B12076">
            <v>20.6</v>
          </cell>
          <cell r="D12076">
            <v>0</v>
          </cell>
        </row>
        <row r="12077">
          <cell r="A12077">
            <v>37486</v>
          </cell>
          <cell r="B12077">
            <v>25.5</v>
          </cell>
          <cell r="D12077">
            <v>2.4</v>
          </cell>
        </row>
        <row r="12078">
          <cell r="A12078">
            <v>37487</v>
          </cell>
          <cell r="B12078">
            <v>29.2</v>
          </cell>
          <cell r="D12078">
            <v>1.3</v>
          </cell>
        </row>
        <row r="12079">
          <cell r="A12079">
            <v>37488</v>
          </cell>
          <cell r="B12079">
            <v>26.1</v>
          </cell>
          <cell r="D12079">
            <v>1.9</v>
          </cell>
        </row>
        <row r="12080">
          <cell r="A12080">
            <v>37489</v>
          </cell>
          <cell r="B12080">
            <v>26.9</v>
          </cell>
          <cell r="D12080">
            <v>1.2</v>
          </cell>
        </row>
        <row r="12081">
          <cell r="A12081">
            <v>37490</v>
          </cell>
          <cell r="B12081">
            <v>27.8</v>
          </cell>
          <cell r="D12081">
            <v>2.5</v>
          </cell>
        </row>
        <row r="12082">
          <cell r="A12082">
            <v>37491</v>
          </cell>
          <cell r="B12082">
            <v>18.7</v>
          </cell>
          <cell r="D12082">
            <v>7</v>
          </cell>
        </row>
        <row r="12083">
          <cell r="A12083">
            <v>37492</v>
          </cell>
          <cell r="B12083">
            <v>19.4</v>
          </cell>
          <cell r="D12083">
            <v>5.2</v>
          </cell>
        </row>
        <row r="12084">
          <cell r="A12084">
            <v>37493</v>
          </cell>
          <cell r="B12084">
            <v>22.4</v>
          </cell>
          <cell r="D12084">
            <v>7.3</v>
          </cell>
        </row>
        <row r="12085">
          <cell r="A12085">
            <v>37494</v>
          </cell>
          <cell r="B12085">
            <v>28</v>
          </cell>
          <cell r="D12085">
            <v>3.7</v>
          </cell>
        </row>
        <row r="12086">
          <cell r="A12086">
            <v>37495</v>
          </cell>
          <cell r="B12086">
            <v>26.3</v>
          </cell>
          <cell r="D12086">
            <v>6.1</v>
          </cell>
        </row>
        <row r="12087">
          <cell r="A12087">
            <v>37496</v>
          </cell>
          <cell r="B12087">
            <v>31.8</v>
          </cell>
          <cell r="D12087">
            <v>5.2</v>
          </cell>
        </row>
        <row r="12088">
          <cell r="A12088">
            <v>37497</v>
          </cell>
          <cell r="B12088">
            <v>22.5</v>
          </cell>
          <cell r="D12088">
            <v>3.9</v>
          </cell>
        </row>
        <row r="12089">
          <cell r="A12089">
            <v>37498</v>
          </cell>
          <cell r="B12089">
            <v>24.5</v>
          </cell>
          <cell r="D12089">
            <v>6.9</v>
          </cell>
        </row>
        <row r="12090">
          <cell r="A12090">
            <v>37499</v>
          </cell>
          <cell r="B12090">
            <v>26.4</v>
          </cell>
          <cell r="D12090">
            <v>5.8</v>
          </cell>
        </row>
        <row r="12091">
          <cell r="A12091">
            <v>37500</v>
          </cell>
          <cell r="B12091">
            <v>24.2</v>
          </cell>
          <cell r="D12091">
            <v>2.7</v>
          </cell>
        </row>
        <row r="12092">
          <cell r="A12092">
            <v>37501</v>
          </cell>
          <cell r="B12092">
            <v>25</v>
          </cell>
          <cell r="D12092">
            <v>1.7</v>
          </cell>
        </row>
        <row r="12093">
          <cell r="A12093">
            <v>37502</v>
          </cell>
          <cell r="B12093">
            <v>20.9</v>
          </cell>
          <cell r="D12093">
            <v>0</v>
          </cell>
        </row>
        <row r="12094">
          <cell r="A12094">
            <v>37503</v>
          </cell>
          <cell r="B12094">
            <v>28.1</v>
          </cell>
          <cell r="D12094">
            <v>0.5</v>
          </cell>
        </row>
        <row r="12095">
          <cell r="A12095">
            <v>37504</v>
          </cell>
          <cell r="B12095">
            <v>21.2</v>
          </cell>
          <cell r="D12095">
            <v>2</v>
          </cell>
        </row>
        <row r="12096">
          <cell r="A12096">
            <v>37505</v>
          </cell>
          <cell r="B12096">
            <v>14.5</v>
          </cell>
          <cell r="D12096">
            <v>9.9</v>
          </cell>
        </row>
        <row r="12097">
          <cell r="A12097">
            <v>37506</v>
          </cell>
          <cell r="B12097">
            <v>19</v>
          </cell>
          <cell r="D12097">
            <v>16.9</v>
          </cell>
        </row>
        <row r="12098">
          <cell r="A12098">
            <v>37507</v>
          </cell>
          <cell r="B12098">
            <v>23.7</v>
          </cell>
          <cell r="D12098">
            <v>9.9</v>
          </cell>
        </row>
        <row r="12099">
          <cell r="A12099">
            <v>37508</v>
          </cell>
          <cell r="B12099">
            <v>23.7</v>
          </cell>
          <cell r="D12099">
            <v>5.4</v>
          </cell>
        </row>
        <row r="12100">
          <cell r="A12100">
            <v>37509</v>
          </cell>
          <cell r="B12100">
            <v>24.8</v>
          </cell>
          <cell r="D12100">
            <v>5.6</v>
          </cell>
        </row>
        <row r="12101">
          <cell r="A12101">
            <v>37510</v>
          </cell>
          <cell r="B12101">
            <v>18.2</v>
          </cell>
          <cell r="D12101">
            <v>3.1</v>
          </cell>
        </row>
        <row r="12102">
          <cell r="A12102">
            <v>37511</v>
          </cell>
          <cell r="B12102">
            <v>20.3</v>
          </cell>
          <cell r="D12102">
            <v>8.2</v>
          </cell>
        </row>
        <row r="12103">
          <cell r="A12103">
            <v>37512</v>
          </cell>
          <cell r="B12103">
            <v>14.4</v>
          </cell>
          <cell r="D12103">
            <v>18</v>
          </cell>
        </row>
        <row r="12104">
          <cell r="A12104">
            <v>37513</v>
          </cell>
          <cell r="B12104">
            <v>29.8</v>
          </cell>
          <cell r="D12104">
            <v>0.7</v>
          </cell>
        </row>
        <row r="12105">
          <cell r="A12105">
            <v>37514</v>
          </cell>
          <cell r="B12105">
            <v>27.1</v>
          </cell>
          <cell r="D12105">
            <v>0.5</v>
          </cell>
        </row>
        <row r="12106">
          <cell r="A12106">
            <v>37515</v>
          </cell>
          <cell r="B12106">
            <v>25.8</v>
          </cell>
          <cell r="D12106">
            <v>1.5</v>
          </cell>
        </row>
        <row r="12107">
          <cell r="A12107">
            <v>37516</v>
          </cell>
          <cell r="B12107">
            <v>27.3</v>
          </cell>
          <cell r="D12107">
            <v>0</v>
          </cell>
        </row>
        <row r="12108">
          <cell r="A12108">
            <v>37517</v>
          </cell>
          <cell r="B12108">
            <v>29.7</v>
          </cell>
          <cell r="D12108">
            <v>0</v>
          </cell>
        </row>
        <row r="12109">
          <cell r="A12109">
            <v>37518</v>
          </cell>
          <cell r="B12109">
            <v>24.2</v>
          </cell>
          <cell r="D12109">
            <v>0.3</v>
          </cell>
        </row>
        <row r="12110">
          <cell r="A12110">
            <v>37519</v>
          </cell>
          <cell r="B12110">
            <v>26.3</v>
          </cell>
          <cell r="D12110">
            <v>0</v>
          </cell>
        </row>
        <row r="12111">
          <cell r="A12111">
            <v>37520</v>
          </cell>
          <cell r="B12111">
            <v>22.9</v>
          </cell>
          <cell r="D12111">
            <v>0</v>
          </cell>
        </row>
        <row r="12112">
          <cell r="A12112">
            <v>37521</v>
          </cell>
          <cell r="B12112">
            <v>30.3</v>
          </cell>
          <cell r="D12112">
            <v>1.8</v>
          </cell>
        </row>
        <row r="12113">
          <cell r="A12113">
            <v>37522</v>
          </cell>
          <cell r="B12113">
            <v>22.6</v>
          </cell>
          <cell r="D12113">
            <v>4.8</v>
          </cell>
        </row>
        <row r="12114">
          <cell r="A12114">
            <v>37523</v>
          </cell>
          <cell r="B12114">
            <v>24.2</v>
          </cell>
          <cell r="D12114">
            <v>2.2</v>
          </cell>
        </row>
        <row r="12115">
          <cell r="A12115">
            <v>37524</v>
          </cell>
          <cell r="B12115">
            <v>25</v>
          </cell>
          <cell r="D12115">
            <v>0.7</v>
          </cell>
        </row>
        <row r="12116">
          <cell r="A12116">
            <v>37525</v>
          </cell>
          <cell r="B12116">
            <v>28.4</v>
          </cell>
          <cell r="D12116">
            <v>0.7</v>
          </cell>
        </row>
        <row r="12117">
          <cell r="A12117">
            <v>37526</v>
          </cell>
          <cell r="B12117">
            <v>29.5</v>
          </cell>
          <cell r="D12117">
            <v>0</v>
          </cell>
        </row>
        <row r="12118">
          <cell r="A12118">
            <v>37527</v>
          </cell>
          <cell r="B12118">
            <v>26.6</v>
          </cell>
          <cell r="D12118">
            <v>0</v>
          </cell>
        </row>
        <row r="12119">
          <cell r="A12119">
            <v>37528</v>
          </cell>
          <cell r="B12119">
            <v>23.6</v>
          </cell>
          <cell r="D12119">
            <v>0</v>
          </cell>
        </row>
        <row r="12120">
          <cell r="A12120">
            <v>37529</v>
          </cell>
          <cell r="B12120">
            <v>23.3</v>
          </cell>
          <cell r="D12120">
            <v>0</v>
          </cell>
        </row>
        <row r="12121">
          <cell r="A12121">
            <v>37530</v>
          </cell>
          <cell r="B12121">
            <v>26.9</v>
          </cell>
          <cell r="D12121">
            <v>0</v>
          </cell>
        </row>
        <row r="12122">
          <cell r="A12122">
            <v>37531</v>
          </cell>
          <cell r="B12122">
            <v>22.9</v>
          </cell>
          <cell r="D12122">
            <v>0</v>
          </cell>
        </row>
        <row r="12123">
          <cell r="A12123">
            <v>37532</v>
          </cell>
          <cell r="B12123">
            <v>22</v>
          </cell>
          <cell r="D12123">
            <v>0</v>
          </cell>
        </row>
        <row r="12124">
          <cell r="A12124">
            <v>37533</v>
          </cell>
          <cell r="B12124">
            <v>29.1</v>
          </cell>
          <cell r="D12124">
            <v>0</v>
          </cell>
        </row>
        <row r="12125">
          <cell r="A12125">
            <v>37534</v>
          </cell>
          <cell r="B12125">
            <v>30.2</v>
          </cell>
          <cell r="D12125">
            <v>0</v>
          </cell>
        </row>
        <row r="12126">
          <cell r="A12126">
            <v>37535</v>
          </cell>
          <cell r="B12126">
            <v>31.4</v>
          </cell>
          <cell r="D12126">
            <v>0</v>
          </cell>
        </row>
        <row r="12127">
          <cell r="A12127">
            <v>37536</v>
          </cell>
          <cell r="B12127">
            <v>26.4</v>
          </cell>
          <cell r="D12127">
            <v>0</v>
          </cell>
        </row>
        <row r="12128">
          <cell r="A12128">
            <v>37537</v>
          </cell>
          <cell r="B12128">
            <v>18.3</v>
          </cell>
          <cell r="D12128">
            <v>0</v>
          </cell>
        </row>
        <row r="12129">
          <cell r="A12129">
            <v>37538</v>
          </cell>
          <cell r="B12129">
            <v>28</v>
          </cell>
          <cell r="D12129">
            <v>0</v>
          </cell>
        </row>
        <row r="12130">
          <cell r="A12130">
            <v>37539</v>
          </cell>
          <cell r="B12130">
            <v>22.4</v>
          </cell>
          <cell r="D12130">
            <v>0</v>
          </cell>
        </row>
        <row r="12131">
          <cell r="A12131">
            <v>37540</v>
          </cell>
          <cell r="B12131">
            <v>20.4</v>
          </cell>
          <cell r="D12131">
            <v>0</v>
          </cell>
        </row>
        <row r="12132">
          <cell r="A12132">
            <v>37541</v>
          </cell>
          <cell r="B12132">
            <v>19</v>
          </cell>
          <cell r="D12132">
            <v>0.8</v>
          </cell>
        </row>
        <row r="12133">
          <cell r="A12133">
            <v>37542</v>
          </cell>
          <cell r="B12133">
            <v>19.9</v>
          </cell>
          <cell r="D12133">
            <v>1.9</v>
          </cell>
        </row>
        <row r="12134">
          <cell r="A12134">
            <v>37543</v>
          </cell>
          <cell r="B12134">
            <v>22.7</v>
          </cell>
          <cell r="D12134">
            <v>1.6</v>
          </cell>
        </row>
        <row r="12135">
          <cell r="A12135">
            <v>37544</v>
          </cell>
          <cell r="B12135">
            <v>22.2</v>
          </cell>
          <cell r="D12135">
            <v>0</v>
          </cell>
        </row>
        <row r="12136">
          <cell r="A12136">
            <v>37545</v>
          </cell>
          <cell r="B12136">
            <v>20.2</v>
          </cell>
          <cell r="D12136">
            <v>0</v>
          </cell>
        </row>
        <row r="12137">
          <cell r="A12137">
            <v>37546</v>
          </cell>
          <cell r="B12137">
            <v>20</v>
          </cell>
          <cell r="D12137">
            <v>0</v>
          </cell>
        </row>
        <row r="12138">
          <cell r="A12138">
            <v>37547</v>
          </cell>
          <cell r="B12138">
            <v>21</v>
          </cell>
          <cell r="D12138">
            <v>0</v>
          </cell>
        </row>
        <row r="12139">
          <cell r="A12139">
            <v>37548</v>
          </cell>
          <cell r="B12139">
            <v>22.3</v>
          </cell>
          <cell r="D12139">
            <v>0</v>
          </cell>
        </row>
        <row r="12140">
          <cell r="A12140">
            <v>37549</v>
          </cell>
          <cell r="B12140">
            <v>20.3</v>
          </cell>
          <cell r="D12140">
            <v>0</v>
          </cell>
        </row>
        <row r="12141">
          <cell r="A12141">
            <v>37550</v>
          </cell>
          <cell r="B12141">
            <v>28.7</v>
          </cell>
          <cell r="D12141">
            <v>0</v>
          </cell>
        </row>
        <row r="12142">
          <cell r="A12142">
            <v>37551</v>
          </cell>
          <cell r="B12142">
            <v>25.1</v>
          </cell>
          <cell r="D12142">
            <v>0</v>
          </cell>
        </row>
        <row r="12143">
          <cell r="A12143">
            <v>37552</v>
          </cell>
          <cell r="B12143">
            <v>24.5</v>
          </cell>
          <cell r="D12143">
            <v>0</v>
          </cell>
        </row>
        <row r="12144">
          <cell r="A12144">
            <v>37553</v>
          </cell>
          <cell r="B12144">
            <v>22.6</v>
          </cell>
          <cell r="D12144">
            <v>0</v>
          </cell>
        </row>
        <row r="12145">
          <cell r="A12145">
            <v>37554</v>
          </cell>
          <cell r="B12145">
            <v>22.5</v>
          </cell>
          <cell r="D12145">
            <v>0</v>
          </cell>
        </row>
        <row r="12146">
          <cell r="A12146">
            <v>37555</v>
          </cell>
          <cell r="B12146">
            <v>26.5</v>
          </cell>
          <cell r="D12146">
            <v>0</v>
          </cell>
        </row>
        <row r="12147">
          <cell r="A12147">
            <v>37556</v>
          </cell>
          <cell r="B12147">
            <v>17.5</v>
          </cell>
          <cell r="D12147">
            <v>0</v>
          </cell>
        </row>
        <row r="12148">
          <cell r="A12148">
            <v>37557</v>
          </cell>
          <cell r="B12148">
            <v>21.3</v>
          </cell>
          <cell r="D12148">
            <v>0</v>
          </cell>
        </row>
        <row r="12149">
          <cell r="A12149">
            <v>37558</v>
          </cell>
          <cell r="B12149">
            <v>23.8</v>
          </cell>
          <cell r="D12149">
            <v>0</v>
          </cell>
        </row>
        <row r="12150">
          <cell r="A12150">
            <v>37559</v>
          </cell>
          <cell r="B12150">
            <v>20.6</v>
          </cell>
          <cell r="D12150">
            <v>0</v>
          </cell>
        </row>
        <row r="12151">
          <cell r="A12151">
            <v>37560</v>
          </cell>
          <cell r="B12151">
            <v>20.4</v>
          </cell>
          <cell r="D12151">
            <v>0</v>
          </cell>
        </row>
        <row r="12152">
          <cell r="A12152">
            <v>37561</v>
          </cell>
          <cell r="B12152">
            <v>21.7</v>
          </cell>
          <cell r="D12152">
            <v>0</v>
          </cell>
        </row>
        <row r="12153">
          <cell r="A12153">
            <v>37562</v>
          </cell>
          <cell r="B12153">
            <v>19.6</v>
          </cell>
          <cell r="D12153">
            <v>0</v>
          </cell>
        </row>
        <row r="12154">
          <cell r="A12154">
            <v>37563</v>
          </cell>
          <cell r="B12154">
            <v>25.1</v>
          </cell>
          <cell r="D12154">
            <v>0</v>
          </cell>
        </row>
        <row r="12155">
          <cell r="A12155">
            <v>37564</v>
          </cell>
          <cell r="B12155">
            <v>24.4</v>
          </cell>
          <cell r="D12155">
            <v>0</v>
          </cell>
        </row>
        <row r="12156">
          <cell r="A12156">
            <v>37565</v>
          </cell>
          <cell r="B12156">
            <v>25.5</v>
          </cell>
          <cell r="D12156">
            <v>0</v>
          </cell>
        </row>
        <row r="12157">
          <cell r="A12157">
            <v>37566</v>
          </cell>
          <cell r="B12157">
            <v>22.3</v>
          </cell>
          <cell r="D12157">
            <v>0</v>
          </cell>
        </row>
        <row r="12158">
          <cell r="A12158">
            <v>37567</v>
          </cell>
          <cell r="B12158">
            <v>22</v>
          </cell>
          <cell r="D12158">
            <v>0</v>
          </cell>
        </row>
        <row r="12159">
          <cell r="A12159">
            <v>37568</v>
          </cell>
          <cell r="B12159">
            <v>15.7</v>
          </cell>
          <cell r="D12159">
            <v>0</v>
          </cell>
        </row>
        <row r="12160">
          <cell r="A12160">
            <v>37569</v>
          </cell>
          <cell r="B12160">
            <v>24.4</v>
          </cell>
          <cell r="D12160">
            <v>0</v>
          </cell>
        </row>
        <row r="12161">
          <cell r="A12161">
            <v>37570</v>
          </cell>
          <cell r="B12161">
            <v>21.3</v>
          </cell>
          <cell r="D12161">
            <v>0</v>
          </cell>
        </row>
        <row r="12162">
          <cell r="A12162">
            <v>37571</v>
          </cell>
          <cell r="B12162">
            <v>20.6</v>
          </cell>
          <cell r="D12162">
            <v>0</v>
          </cell>
        </row>
        <row r="12163">
          <cell r="A12163">
            <v>37572</v>
          </cell>
          <cell r="B12163">
            <v>17.3</v>
          </cell>
          <cell r="D12163">
            <v>0</v>
          </cell>
        </row>
        <row r="12164">
          <cell r="A12164">
            <v>37573</v>
          </cell>
          <cell r="B12164">
            <v>16.2</v>
          </cell>
          <cell r="D12164">
            <v>0</v>
          </cell>
        </row>
        <row r="12165">
          <cell r="A12165">
            <v>37574</v>
          </cell>
          <cell r="B12165">
            <v>19.4</v>
          </cell>
          <cell r="D12165">
            <v>0</v>
          </cell>
        </row>
        <row r="12166">
          <cell r="A12166">
            <v>37575</v>
          </cell>
          <cell r="B12166">
            <v>20</v>
          </cell>
          <cell r="D12166">
            <v>0</v>
          </cell>
        </row>
        <row r="12167">
          <cell r="A12167">
            <v>37576</v>
          </cell>
          <cell r="B12167">
            <v>18</v>
          </cell>
          <cell r="D12167">
            <v>0</v>
          </cell>
        </row>
        <row r="12168">
          <cell r="A12168">
            <v>37577</v>
          </cell>
          <cell r="B12168">
            <v>21.7</v>
          </cell>
          <cell r="D12168">
            <v>0</v>
          </cell>
        </row>
        <row r="12169">
          <cell r="A12169">
            <v>37578</v>
          </cell>
          <cell r="B12169">
            <v>22.8</v>
          </cell>
          <cell r="D12169">
            <v>0</v>
          </cell>
        </row>
        <row r="12170">
          <cell r="A12170">
            <v>37579</v>
          </cell>
          <cell r="B12170">
            <v>21.9</v>
          </cell>
          <cell r="D12170">
            <v>0</v>
          </cell>
        </row>
        <row r="12171">
          <cell r="A12171">
            <v>37580</v>
          </cell>
          <cell r="B12171">
            <v>17</v>
          </cell>
          <cell r="D12171">
            <v>0</v>
          </cell>
        </row>
        <row r="12172">
          <cell r="A12172">
            <v>37581</v>
          </cell>
          <cell r="B12172">
            <v>20.1</v>
          </cell>
          <cell r="D12172">
            <v>0</v>
          </cell>
        </row>
        <row r="12173">
          <cell r="A12173">
            <v>37582</v>
          </cell>
          <cell r="B12173">
            <v>23.4</v>
          </cell>
          <cell r="D12173">
            <v>0</v>
          </cell>
        </row>
        <row r="12174">
          <cell r="A12174">
            <v>37583</v>
          </cell>
          <cell r="B12174">
            <v>20.7</v>
          </cell>
          <cell r="D12174">
            <v>0</v>
          </cell>
        </row>
        <row r="12175">
          <cell r="A12175">
            <v>37584</v>
          </cell>
          <cell r="B12175">
            <v>21.7</v>
          </cell>
          <cell r="D12175">
            <v>0</v>
          </cell>
        </row>
        <row r="12176">
          <cell r="A12176">
            <v>37585</v>
          </cell>
          <cell r="B12176">
            <v>17.9</v>
          </cell>
          <cell r="D12176">
            <v>0</v>
          </cell>
        </row>
        <row r="12177">
          <cell r="A12177">
            <v>37586</v>
          </cell>
          <cell r="B12177">
            <v>24.4</v>
          </cell>
          <cell r="D12177">
            <v>0</v>
          </cell>
        </row>
        <row r="12178">
          <cell r="A12178">
            <v>37587</v>
          </cell>
          <cell r="B12178">
            <v>23.5</v>
          </cell>
          <cell r="D12178">
            <v>0</v>
          </cell>
        </row>
        <row r="12179">
          <cell r="A12179">
            <v>37588</v>
          </cell>
          <cell r="B12179">
            <v>19.9</v>
          </cell>
          <cell r="D12179">
            <v>0</v>
          </cell>
        </row>
        <row r="12180">
          <cell r="A12180">
            <v>37589</v>
          </cell>
          <cell r="B12180">
            <v>17</v>
          </cell>
          <cell r="D12180">
            <v>0</v>
          </cell>
        </row>
        <row r="12181">
          <cell r="A12181">
            <v>37590</v>
          </cell>
          <cell r="B12181">
            <v>18.9</v>
          </cell>
          <cell r="D12181">
            <v>0</v>
          </cell>
        </row>
        <row r="12182">
          <cell r="A12182">
            <v>37591</v>
          </cell>
          <cell r="B12182">
            <v>26.6</v>
          </cell>
          <cell r="D12182">
            <v>0</v>
          </cell>
        </row>
        <row r="12183">
          <cell r="A12183">
            <v>37592</v>
          </cell>
          <cell r="B12183">
            <v>17</v>
          </cell>
          <cell r="D12183">
            <v>0</v>
          </cell>
        </row>
        <row r="12184">
          <cell r="A12184">
            <v>37593</v>
          </cell>
          <cell r="B12184">
            <v>19.5</v>
          </cell>
          <cell r="D12184">
            <v>0</v>
          </cell>
        </row>
        <row r="12185">
          <cell r="A12185">
            <v>37594</v>
          </cell>
          <cell r="B12185">
            <v>11.9</v>
          </cell>
          <cell r="D12185">
            <v>0</v>
          </cell>
        </row>
        <row r="12186">
          <cell r="A12186">
            <v>37595</v>
          </cell>
          <cell r="B12186">
            <v>9.9</v>
          </cell>
          <cell r="D12186">
            <v>0</v>
          </cell>
        </row>
        <row r="12187">
          <cell r="A12187">
            <v>37596</v>
          </cell>
          <cell r="B12187">
            <v>13</v>
          </cell>
          <cell r="D12187">
            <v>0</v>
          </cell>
        </row>
        <row r="12188">
          <cell r="A12188">
            <v>37597</v>
          </cell>
          <cell r="B12188">
            <v>17.8</v>
          </cell>
          <cell r="D12188">
            <v>0</v>
          </cell>
        </row>
        <row r="12189">
          <cell r="A12189">
            <v>37598</v>
          </cell>
          <cell r="B12189">
            <v>18.1</v>
          </cell>
          <cell r="D12189">
            <v>0</v>
          </cell>
        </row>
        <row r="12190">
          <cell r="A12190">
            <v>37599</v>
          </cell>
          <cell r="B12190">
            <v>24.7</v>
          </cell>
          <cell r="D12190">
            <v>0</v>
          </cell>
        </row>
        <row r="12191">
          <cell r="A12191">
            <v>37600</v>
          </cell>
          <cell r="B12191">
            <v>19.3</v>
          </cell>
          <cell r="D12191">
            <v>0</v>
          </cell>
        </row>
        <row r="12192">
          <cell r="A12192">
            <v>37601</v>
          </cell>
          <cell r="B12192">
            <v>19.6</v>
          </cell>
          <cell r="D12192">
            <v>0</v>
          </cell>
        </row>
        <row r="12193">
          <cell r="A12193">
            <v>37602</v>
          </cell>
          <cell r="B12193">
            <v>16.7</v>
          </cell>
          <cell r="D12193">
            <v>0</v>
          </cell>
        </row>
        <row r="12194">
          <cell r="A12194">
            <v>37603</v>
          </cell>
          <cell r="B12194">
            <v>15.7</v>
          </cell>
          <cell r="D12194">
            <v>0</v>
          </cell>
        </row>
        <row r="12195">
          <cell r="A12195">
            <v>37604</v>
          </cell>
          <cell r="B12195">
            <v>26.7</v>
          </cell>
          <cell r="D12195">
            <v>0</v>
          </cell>
        </row>
        <row r="12196">
          <cell r="A12196">
            <v>37605</v>
          </cell>
          <cell r="B12196">
            <v>17.7</v>
          </cell>
          <cell r="D12196">
            <v>0</v>
          </cell>
        </row>
        <row r="12197">
          <cell r="A12197">
            <v>37606</v>
          </cell>
          <cell r="B12197">
            <v>18.3</v>
          </cell>
          <cell r="D12197">
            <v>0</v>
          </cell>
        </row>
        <row r="12198">
          <cell r="A12198">
            <v>37607</v>
          </cell>
          <cell r="B12198">
            <v>19.7</v>
          </cell>
          <cell r="D12198">
            <v>0</v>
          </cell>
        </row>
        <row r="12199">
          <cell r="A12199">
            <v>37608</v>
          </cell>
          <cell r="B12199">
            <v>11.3</v>
          </cell>
          <cell r="D12199">
            <v>0</v>
          </cell>
        </row>
        <row r="12200">
          <cell r="A12200">
            <v>37609</v>
          </cell>
          <cell r="B12200">
            <v>17.4</v>
          </cell>
          <cell r="D12200">
            <v>0</v>
          </cell>
        </row>
        <row r="12201">
          <cell r="A12201">
            <v>37610</v>
          </cell>
          <cell r="B12201">
            <v>10.8</v>
          </cell>
          <cell r="D12201">
            <v>0</v>
          </cell>
        </row>
        <row r="12202">
          <cell r="A12202">
            <v>37611</v>
          </cell>
          <cell r="B12202">
            <v>17.4</v>
          </cell>
          <cell r="D12202">
            <v>0</v>
          </cell>
        </row>
        <row r="12203">
          <cell r="A12203">
            <v>37612</v>
          </cell>
          <cell r="B12203">
            <v>17.6</v>
          </cell>
          <cell r="D12203">
            <v>0</v>
          </cell>
        </row>
        <row r="12204">
          <cell r="A12204">
            <v>37613</v>
          </cell>
          <cell r="B12204">
            <v>15.6</v>
          </cell>
          <cell r="D12204">
            <v>0</v>
          </cell>
        </row>
        <row r="12205">
          <cell r="A12205">
            <v>37614</v>
          </cell>
          <cell r="B12205">
            <v>12.9</v>
          </cell>
          <cell r="D12205">
            <v>0</v>
          </cell>
        </row>
        <row r="12206">
          <cell r="A12206">
            <v>37615</v>
          </cell>
          <cell r="B12206">
            <v>9.3</v>
          </cell>
          <cell r="D12206">
            <v>0</v>
          </cell>
        </row>
        <row r="12207">
          <cell r="A12207">
            <v>37616</v>
          </cell>
          <cell r="B12207">
            <v>9.8</v>
          </cell>
          <cell r="D12207">
            <v>0</v>
          </cell>
        </row>
        <row r="12208">
          <cell r="A12208">
            <v>37617</v>
          </cell>
          <cell r="B12208">
            <v>15.5</v>
          </cell>
          <cell r="D12208">
            <v>0</v>
          </cell>
        </row>
        <row r="12209">
          <cell r="A12209">
            <v>37618</v>
          </cell>
          <cell r="B12209">
            <v>18.9</v>
          </cell>
          <cell r="D12209">
            <v>0</v>
          </cell>
        </row>
        <row r="12210">
          <cell r="A12210">
            <v>37619</v>
          </cell>
          <cell r="B12210">
            <v>16.4</v>
          </cell>
          <cell r="D12210">
            <v>0</v>
          </cell>
        </row>
        <row r="12211">
          <cell r="A12211">
            <v>37620</v>
          </cell>
          <cell r="B12211">
            <v>11.7</v>
          </cell>
          <cell r="D12211">
            <v>0</v>
          </cell>
        </row>
        <row r="12212">
          <cell r="A12212">
            <v>37621</v>
          </cell>
          <cell r="B12212">
            <v>6.699999999999999</v>
          </cell>
          <cell r="D12212">
            <v>0</v>
          </cell>
        </row>
        <row r="12213">
          <cell r="A12213">
            <v>37622</v>
          </cell>
          <cell r="B12213">
            <v>8.1</v>
          </cell>
          <cell r="D12213">
            <v>0.6</v>
          </cell>
        </row>
        <row r="12214">
          <cell r="A12214">
            <v>37623</v>
          </cell>
          <cell r="B12214">
            <v>17.4</v>
          </cell>
          <cell r="D12214">
            <v>0</v>
          </cell>
        </row>
        <row r="12215">
          <cell r="A12215">
            <v>37624</v>
          </cell>
          <cell r="B12215">
            <v>13.6</v>
          </cell>
          <cell r="D12215">
            <v>0</v>
          </cell>
        </row>
        <row r="12216">
          <cell r="A12216">
            <v>37625</v>
          </cell>
          <cell r="B12216">
            <v>6.8</v>
          </cell>
          <cell r="D12216">
            <v>0</v>
          </cell>
        </row>
        <row r="12217">
          <cell r="A12217">
            <v>37626</v>
          </cell>
          <cell r="B12217">
            <v>16.9</v>
          </cell>
          <cell r="D12217">
            <v>0</v>
          </cell>
        </row>
        <row r="12218">
          <cell r="A12218">
            <v>37627</v>
          </cell>
          <cell r="B12218">
            <v>22.1</v>
          </cell>
          <cell r="D12218">
            <v>0</v>
          </cell>
        </row>
        <row r="12219">
          <cell r="A12219">
            <v>37628</v>
          </cell>
          <cell r="B12219">
            <v>18.8</v>
          </cell>
          <cell r="D12219">
            <v>0</v>
          </cell>
        </row>
        <row r="12220">
          <cell r="A12220">
            <v>37629</v>
          </cell>
          <cell r="B12220">
            <v>27.2</v>
          </cell>
          <cell r="D12220">
            <v>0</v>
          </cell>
        </row>
        <row r="12221">
          <cell r="A12221">
            <v>37630</v>
          </cell>
          <cell r="B12221">
            <v>19.7</v>
          </cell>
          <cell r="D12221">
            <v>0</v>
          </cell>
        </row>
        <row r="12222">
          <cell r="A12222">
            <v>37631</v>
          </cell>
          <cell r="B12222">
            <v>19</v>
          </cell>
          <cell r="D12222">
            <v>0</v>
          </cell>
        </row>
        <row r="12223">
          <cell r="A12223">
            <v>37632</v>
          </cell>
          <cell r="B12223">
            <v>14.2</v>
          </cell>
          <cell r="D12223">
            <v>0</v>
          </cell>
        </row>
        <row r="12224">
          <cell r="A12224">
            <v>37633</v>
          </cell>
          <cell r="B12224">
            <v>22.1</v>
          </cell>
          <cell r="D12224">
            <v>0</v>
          </cell>
        </row>
        <row r="12225">
          <cell r="A12225">
            <v>37634</v>
          </cell>
          <cell r="B12225">
            <v>15.4</v>
          </cell>
          <cell r="D12225">
            <v>0</v>
          </cell>
        </row>
        <row r="12226">
          <cell r="A12226">
            <v>37635</v>
          </cell>
          <cell r="B12226">
            <v>16.4</v>
          </cell>
          <cell r="D12226">
            <v>0</v>
          </cell>
        </row>
        <row r="12227">
          <cell r="A12227">
            <v>37636</v>
          </cell>
          <cell r="B12227">
            <v>19.7</v>
          </cell>
          <cell r="D12227">
            <v>0</v>
          </cell>
        </row>
        <row r="12228">
          <cell r="A12228">
            <v>37637</v>
          </cell>
          <cell r="B12228">
            <v>18.5</v>
          </cell>
          <cell r="D12228">
            <v>0</v>
          </cell>
        </row>
        <row r="12229">
          <cell r="A12229">
            <v>37638</v>
          </cell>
          <cell r="B12229">
            <v>21.4</v>
          </cell>
          <cell r="D12229">
            <v>0</v>
          </cell>
        </row>
        <row r="12230">
          <cell r="A12230">
            <v>37639</v>
          </cell>
          <cell r="B12230">
            <v>17.5</v>
          </cell>
          <cell r="D12230">
            <v>0</v>
          </cell>
        </row>
        <row r="12231">
          <cell r="A12231">
            <v>37640</v>
          </cell>
          <cell r="B12231">
            <v>23.7</v>
          </cell>
          <cell r="D12231">
            <v>0</v>
          </cell>
        </row>
        <row r="12232">
          <cell r="A12232">
            <v>37641</v>
          </cell>
          <cell r="B12232">
            <v>18</v>
          </cell>
          <cell r="D12232">
            <v>0</v>
          </cell>
        </row>
        <row r="12233">
          <cell r="A12233">
            <v>37642</v>
          </cell>
          <cell r="B12233">
            <v>18.6</v>
          </cell>
          <cell r="D12233">
            <v>0</v>
          </cell>
        </row>
        <row r="12234">
          <cell r="A12234">
            <v>37643</v>
          </cell>
          <cell r="B12234">
            <v>17.7</v>
          </cell>
          <cell r="D12234">
            <v>0</v>
          </cell>
        </row>
        <row r="12235">
          <cell r="A12235">
            <v>37644</v>
          </cell>
          <cell r="B12235">
            <v>15.7</v>
          </cell>
          <cell r="D12235">
            <v>0</v>
          </cell>
        </row>
        <row r="12236">
          <cell r="A12236">
            <v>37645</v>
          </cell>
          <cell r="B12236">
            <v>11.9</v>
          </cell>
          <cell r="D12236">
            <v>0</v>
          </cell>
        </row>
        <row r="12237">
          <cell r="A12237">
            <v>37646</v>
          </cell>
          <cell r="B12237">
            <v>17</v>
          </cell>
          <cell r="D12237">
            <v>0</v>
          </cell>
        </row>
        <row r="12238">
          <cell r="A12238">
            <v>37647</v>
          </cell>
          <cell r="B12238">
            <v>13.8</v>
          </cell>
          <cell r="D12238">
            <v>0</v>
          </cell>
        </row>
        <row r="12239">
          <cell r="A12239">
            <v>37648</v>
          </cell>
          <cell r="B12239">
            <v>14.9</v>
          </cell>
          <cell r="D12239">
            <v>0</v>
          </cell>
        </row>
        <row r="12240">
          <cell r="A12240">
            <v>37649</v>
          </cell>
          <cell r="B12240">
            <v>6.6</v>
          </cell>
          <cell r="D12240">
            <v>11.2</v>
          </cell>
        </row>
        <row r="12241">
          <cell r="A12241">
            <v>37650</v>
          </cell>
          <cell r="B12241">
            <v>5.9</v>
          </cell>
          <cell r="D12241">
            <v>6.3</v>
          </cell>
        </row>
        <row r="12242">
          <cell r="A12242">
            <v>37651</v>
          </cell>
          <cell r="B12242">
            <v>10.3</v>
          </cell>
          <cell r="D12242">
            <v>1.5</v>
          </cell>
        </row>
        <row r="12243">
          <cell r="A12243">
            <v>37652</v>
          </cell>
          <cell r="B12243">
            <v>2.6</v>
          </cell>
          <cell r="D12243">
            <v>6.6</v>
          </cell>
        </row>
        <row r="12244">
          <cell r="A12244">
            <v>37653</v>
          </cell>
          <cell r="B12244">
            <v>-0.9</v>
          </cell>
          <cell r="D12244">
            <v>3.5</v>
          </cell>
        </row>
        <row r="12245">
          <cell r="A12245">
            <v>37654</v>
          </cell>
          <cell r="B12245">
            <v>9.1</v>
          </cell>
          <cell r="D12245">
            <v>2.8</v>
          </cell>
        </row>
        <row r="12246">
          <cell r="A12246">
            <v>37655</v>
          </cell>
          <cell r="B12246">
            <v>13.8</v>
          </cell>
          <cell r="D12246">
            <v>0.1</v>
          </cell>
        </row>
        <row r="12247">
          <cell r="A12247">
            <v>37656</v>
          </cell>
          <cell r="B12247">
            <v>14.2</v>
          </cell>
          <cell r="D12247">
            <v>0</v>
          </cell>
        </row>
        <row r="12248">
          <cell r="A12248">
            <v>37657</v>
          </cell>
          <cell r="B12248">
            <v>15</v>
          </cell>
          <cell r="D12248">
            <v>0</v>
          </cell>
        </row>
        <row r="12249">
          <cell r="A12249">
            <v>37658</v>
          </cell>
          <cell r="B12249">
            <v>17.3</v>
          </cell>
          <cell r="D12249">
            <v>0</v>
          </cell>
        </row>
        <row r="12250">
          <cell r="A12250">
            <v>37659</v>
          </cell>
          <cell r="B12250">
            <v>15.6</v>
          </cell>
          <cell r="D12250">
            <v>0</v>
          </cell>
        </row>
        <row r="12251">
          <cell r="A12251">
            <v>37660</v>
          </cell>
          <cell r="B12251">
            <v>11.7</v>
          </cell>
          <cell r="D12251">
            <v>0</v>
          </cell>
        </row>
        <row r="12252">
          <cell r="A12252">
            <v>37661</v>
          </cell>
          <cell r="B12252">
            <v>16.9</v>
          </cell>
          <cell r="D12252">
            <v>0</v>
          </cell>
        </row>
        <row r="12253">
          <cell r="A12253">
            <v>37662</v>
          </cell>
          <cell r="B12253">
            <v>12.9</v>
          </cell>
          <cell r="D12253">
            <v>0</v>
          </cell>
        </row>
        <row r="12254">
          <cell r="A12254">
            <v>37663</v>
          </cell>
          <cell r="B12254">
            <v>16.1</v>
          </cell>
          <cell r="D12254">
            <v>0</v>
          </cell>
        </row>
        <row r="12255">
          <cell r="A12255">
            <v>37664</v>
          </cell>
          <cell r="B12255">
            <v>12.2</v>
          </cell>
          <cell r="D12255">
            <v>0</v>
          </cell>
        </row>
        <row r="12256">
          <cell r="A12256">
            <v>37665</v>
          </cell>
          <cell r="B12256">
            <v>14.9</v>
          </cell>
          <cell r="D12256">
            <v>1</v>
          </cell>
        </row>
        <row r="12257">
          <cell r="A12257">
            <v>37666</v>
          </cell>
          <cell r="B12257">
            <v>10.4</v>
          </cell>
          <cell r="D12257">
            <v>2</v>
          </cell>
        </row>
        <row r="12258">
          <cell r="A12258">
            <v>37667</v>
          </cell>
          <cell r="B12258">
            <v>25.4</v>
          </cell>
          <cell r="D12258">
            <v>0</v>
          </cell>
        </row>
        <row r="12259">
          <cell r="A12259">
            <v>37668</v>
          </cell>
          <cell r="B12259">
            <v>16</v>
          </cell>
          <cell r="D12259">
            <v>3</v>
          </cell>
        </row>
        <row r="12260">
          <cell r="A12260">
            <v>37669</v>
          </cell>
          <cell r="B12260">
            <v>11</v>
          </cell>
          <cell r="D12260">
            <v>4.1</v>
          </cell>
        </row>
        <row r="12261">
          <cell r="A12261">
            <v>37670</v>
          </cell>
          <cell r="B12261">
            <v>7.2</v>
          </cell>
          <cell r="D12261">
            <v>8.1</v>
          </cell>
        </row>
        <row r="12262">
          <cell r="A12262">
            <v>37671</v>
          </cell>
          <cell r="B12262">
            <v>7.5</v>
          </cell>
          <cell r="D12262">
            <v>5.5</v>
          </cell>
        </row>
        <row r="12263">
          <cell r="A12263">
            <v>37672</v>
          </cell>
          <cell r="B12263">
            <v>3.1</v>
          </cell>
          <cell r="D12263">
            <v>2.4</v>
          </cell>
        </row>
        <row r="12264">
          <cell r="A12264">
            <v>37673</v>
          </cell>
          <cell r="B12264">
            <v>19.1</v>
          </cell>
          <cell r="D12264">
            <v>0</v>
          </cell>
        </row>
        <row r="12265">
          <cell r="A12265">
            <v>37674</v>
          </cell>
          <cell r="B12265">
            <v>17.9</v>
          </cell>
          <cell r="D12265">
            <v>0</v>
          </cell>
        </row>
        <row r="12266">
          <cell r="A12266">
            <v>37675</v>
          </cell>
          <cell r="B12266">
            <v>15.6</v>
          </cell>
          <cell r="D12266">
            <v>0</v>
          </cell>
        </row>
        <row r="12267">
          <cell r="A12267">
            <v>37676</v>
          </cell>
          <cell r="B12267">
            <v>13.2</v>
          </cell>
          <cell r="D12267">
            <v>7</v>
          </cell>
        </row>
        <row r="12268">
          <cell r="A12268">
            <v>37677</v>
          </cell>
          <cell r="B12268">
            <v>18.2</v>
          </cell>
          <cell r="D12268">
            <v>0.6</v>
          </cell>
        </row>
        <row r="12269">
          <cell r="A12269">
            <v>37678</v>
          </cell>
          <cell r="B12269">
            <v>16.6</v>
          </cell>
          <cell r="D12269">
            <v>0</v>
          </cell>
        </row>
        <row r="12270">
          <cell r="A12270">
            <v>37679</v>
          </cell>
          <cell r="B12270">
            <v>21.1</v>
          </cell>
          <cell r="D12270">
            <v>0</v>
          </cell>
        </row>
        <row r="12271">
          <cell r="A12271">
            <v>37680</v>
          </cell>
          <cell r="B12271">
            <v>8.5</v>
          </cell>
          <cell r="D12271">
            <v>0.1</v>
          </cell>
        </row>
        <row r="12272">
          <cell r="A12272">
            <v>37681</v>
          </cell>
          <cell r="B12272">
            <v>9</v>
          </cell>
          <cell r="D12272">
            <v>2.9</v>
          </cell>
        </row>
        <row r="12273">
          <cell r="A12273">
            <v>37682</v>
          </cell>
          <cell r="B12273">
            <v>9</v>
          </cell>
          <cell r="D12273">
            <v>27.2</v>
          </cell>
        </row>
        <row r="12274">
          <cell r="A12274">
            <v>37683</v>
          </cell>
          <cell r="B12274">
            <v>13.3</v>
          </cell>
          <cell r="D12274">
            <v>7.7</v>
          </cell>
        </row>
        <row r="12275">
          <cell r="A12275">
            <v>37684</v>
          </cell>
          <cell r="B12275">
            <v>13.6</v>
          </cell>
          <cell r="D12275">
            <v>2</v>
          </cell>
        </row>
        <row r="12276">
          <cell r="A12276">
            <v>37685</v>
          </cell>
          <cell r="B12276">
            <v>20.5</v>
          </cell>
          <cell r="D12276">
            <v>0</v>
          </cell>
        </row>
        <row r="12277">
          <cell r="A12277">
            <v>37686</v>
          </cell>
          <cell r="B12277">
            <v>15.1</v>
          </cell>
          <cell r="D12277">
            <v>0</v>
          </cell>
        </row>
        <row r="12278">
          <cell r="A12278">
            <v>37687</v>
          </cell>
          <cell r="B12278">
            <v>12.1</v>
          </cell>
          <cell r="D12278">
            <v>0</v>
          </cell>
        </row>
        <row r="12279">
          <cell r="A12279">
            <v>37688</v>
          </cell>
          <cell r="B12279">
            <v>21.8</v>
          </cell>
          <cell r="D12279">
            <v>0</v>
          </cell>
        </row>
        <row r="12280">
          <cell r="A12280">
            <v>37689</v>
          </cell>
          <cell r="B12280">
            <v>13.8</v>
          </cell>
          <cell r="D12280">
            <v>0</v>
          </cell>
        </row>
        <row r="12281">
          <cell r="A12281">
            <v>37690</v>
          </cell>
          <cell r="B12281">
            <v>14.8</v>
          </cell>
          <cell r="D12281">
            <v>0.4</v>
          </cell>
        </row>
        <row r="12282">
          <cell r="A12282">
            <v>37691</v>
          </cell>
          <cell r="B12282">
            <v>16.4</v>
          </cell>
          <cell r="D12282">
            <v>2.7</v>
          </cell>
        </row>
        <row r="12283">
          <cell r="A12283">
            <v>37692</v>
          </cell>
          <cell r="B12283">
            <v>17.2</v>
          </cell>
          <cell r="D12283">
            <v>0</v>
          </cell>
        </row>
        <row r="12284">
          <cell r="A12284">
            <v>37693</v>
          </cell>
          <cell r="B12284">
            <v>19</v>
          </cell>
          <cell r="D12284">
            <v>0</v>
          </cell>
        </row>
        <row r="12285">
          <cell r="A12285">
            <v>37694</v>
          </cell>
          <cell r="B12285">
            <v>22.3</v>
          </cell>
          <cell r="D12285">
            <v>0</v>
          </cell>
        </row>
        <row r="12286">
          <cell r="A12286">
            <v>37695</v>
          </cell>
          <cell r="B12286">
            <v>22.1</v>
          </cell>
          <cell r="D12286">
            <v>1</v>
          </cell>
        </row>
        <row r="12287">
          <cell r="A12287">
            <v>37696</v>
          </cell>
          <cell r="B12287">
            <v>23.1</v>
          </cell>
          <cell r="D12287">
            <v>0.4</v>
          </cell>
        </row>
        <row r="12288">
          <cell r="A12288">
            <v>37697</v>
          </cell>
          <cell r="B12288">
            <v>18.5</v>
          </cell>
          <cell r="D12288">
            <v>2.7</v>
          </cell>
        </row>
        <row r="12289">
          <cell r="A12289">
            <v>37698</v>
          </cell>
          <cell r="B12289">
            <v>17.1</v>
          </cell>
          <cell r="D12289">
            <v>0.2</v>
          </cell>
        </row>
        <row r="12290">
          <cell r="A12290">
            <v>37699</v>
          </cell>
          <cell r="B12290">
            <v>19.6</v>
          </cell>
          <cell r="D12290">
            <v>0</v>
          </cell>
        </row>
        <row r="12291">
          <cell r="A12291">
            <v>37700</v>
          </cell>
          <cell r="B12291">
            <v>17.8</v>
          </cell>
          <cell r="D12291">
            <v>0</v>
          </cell>
        </row>
        <row r="12292">
          <cell r="A12292">
            <v>37701</v>
          </cell>
          <cell r="B12292">
            <v>19.6</v>
          </cell>
          <cell r="D12292">
            <v>0</v>
          </cell>
        </row>
        <row r="12293">
          <cell r="A12293">
            <v>37702</v>
          </cell>
          <cell r="B12293">
            <v>24.8</v>
          </cell>
          <cell r="D12293">
            <v>0</v>
          </cell>
        </row>
        <row r="12294">
          <cell r="A12294">
            <v>37703</v>
          </cell>
          <cell r="B12294">
            <v>23.4</v>
          </cell>
          <cell r="D12294">
            <v>0</v>
          </cell>
        </row>
        <row r="12295">
          <cell r="A12295">
            <v>37704</v>
          </cell>
          <cell r="B12295">
            <v>22.4</v>
          </cell>
          <cell r="D12295">
            <v>0</v>
          </cell>
        </row>
        <row r="12296">
          <cell r="A12296">
            <v>37705</v>
          </cell>
          <cell r="B12296">
            <v>23.4</v>
          </cell>
          <cell r="D12296">
            <v>0</v>
          </cell>
        </row>
        <row r="12297">
          <cell r="A12297">
            <v>37706</v>
          </cell>
          <cell r="B12297">
            <v>16.5</v>
          </cell>
          <cell r="D12297">
            <v>0.7</v>
          </cell>
        </row>
        <row r="12298">
          <cell r="A12298">
            <v>37707</v>
          </cell>
          <cell r="B12298">
            <v>24</v>
          </cell>
          <cell r="D12298">
            <v>0</v>
          </cell>
        </row>
        <row r="12299">
          <cell r="A12299">
            <v>37708</v>
          </cell>
          <cell r="B12299">
            <v>19</v>
          </cell>
          <cell r="D12299">
            <v>0.2</v>
          </cell>
        </row>
        <row r="12300">
          <cell r="A12300">
            <v>37709</v>
          </cell>
          <cell r="B12300">
            <v>25.4</v>
          </cell>
          <cell r="D12300">
            <v>2.4</v>
          </cell>
        </row>
        <row r="12301">
          <cell r="A12301">
            <v>37710</v>
          </cell>
          <cell r="B12301">
            <v>20.4</v>
          </cell>
          <cell r="D12301">
            <v>11.5</v>
          </cell>
        </row>
        <row r="12302">
          <cell r="A12302">
            <v>37711</v>
          </cell>
          <cell r="B12302">
            <v>15.4</v>
          </cell>
          <cell r="D12302">
            <v>5.3</v>
          </cell>
        </row>
        <row r="12303">
          <cell r="A12303">
            <v>37712</v>
          </cell>
          <cell r="B12303">
            <v>30</v>
          </cell>
          <cell r="D12303">
            <v>0</v>
          </cell>
        </row>
        <row r="12304">
          <cell r="A12304">
            <v>37713</v>
          </cell>
          <cell r="B12304">
            <v>23.4</v>
          </cell>
          <cell r="D12304">
            <v>0</v>
          </cell>
        </row>
        <row r="12305">
          <cell r="A12305">
            <v>37714</v>
          </cell>
          <cell r="B12305">
            <v>20.1</v>
          </cell>
          <cell r="D12305">
            <v>0</v>
          </cell>
        </row>
        <row r="12306">
          <cell r="A12306">
            <v>37715</v>
          </cell>
          <cell r="B12306">
            <v>21.5</v>
          </cell>
          <cell r="D12306">
            <v>13.3</v>
          </cell>
        </row>
        <row r="12307">
          <cell r="A12307">
            <v>37716</v>
          </cell>
          <cell r="B12307">
            <v>23.5</v>
          </cell>
          <cell r="D12307">
            <v>11.6</v>
          </cell>
        </row>
        <row r="12308">
          <cell r="A12308">
            <v>37717</v>
          </cell>
          <cell r="B12308">
            <v>21.4</v>
          </cell>
          <cell r="D12308">
            <v>0</v>
          </cell>
        </row>
        <row r="12309">
          <cell r="A12309">
            <v>37718</v>
          </cell>
          <cell r="B12309">
            <v>24.3</v>
          </cell>
          <cell r="D12309">
            <v>0</v>
          </cell>
        </row>
        <row r="12310">
          <cell r="A12310">
            <v>37719</v>
          </cell>
          <cell r="B12310">
            <v>28.6</v>
          </cell>
          <cell r="D12310">
            <v>0</v>
          </cell>
        </row>
        <row r="12311">
          <cell r="A12311">
            <v>37720</v>
          </cell>
          <cell r="B12311">
            <v>27.8</v>
          </cell>
          <cell r="D12311">
            <v>0</v>
          </cell>
        </row>
        <row r="12312">
          <cell r="A12312">
            <v>37721</v>
          </cell>
          <cell r="B12312">
            <v>24.5</v>
          </cell>
          <cell r="D12312">
            <v>0</v>
          </cell>
        </row>
        <row r="12313">
          <cell r="A12313">
            <v>37722</v>
          </cell>
          <cell r="B12313">
            <v>30.4</v>
          </cell>
          <cell r="D12313">
            <v>0</v>
          </cell>
        </row>
        <row r="12314">
          <cell r="A12314">
            <v>37723</v>
          </cell>
          <cell r="B12314">
            <v>29.4</v>
          </cell>
          <cell r="D12314">
            <v>0</v>
          </cell>
        </row>
        <row r="12315">
          <cell r="A12315">
            <v>37724</v>
          </cell>
          <cell r="B12315">
            <v>30.2</v>
          </cell>
          <cell r="D12315">
            <v>0</v>
          </cell>
        </row>
        <row r="12316">
          <cell r="A12316">
            <v>37725</v>
          </cell>
          <cell r="B12316">
            <v>29.9</v>
          </cell>
          <cell r="D12316">
            <v>0</v>
          </cell>
        </row>
        <row r="12317">
          <cell r="A12317">
            <v>37726</v>
          </cell>
          <cell r="B12317">
            <v>26.3</v>
          </cell>
          <cell r="D12317">
            <v>0</v>
          </cell>
        </row>
        <row r="12318">
          <cell r="A12318">
            <v>37727</v>
          </cell>
          <cell r="B12318">
            <v>21.7</v>
          </cell>
          <cell r="D12318">
            <v>0</v>
          </cell>
        </row>
        <row r="12319">
          <cell r="A12319">
            <v>37728</v>
          </cell>
          <cell r="B12319">
            <v>26.5</v>
          </cell>
          <cell r="D12319">
            <v>1.7</v>
          </cell>
        </row>
        <row r="12320">
          <cell r="A12320">
            <v>37729</v>
          </cell>
          <cell r="B12320">
            <v>26</v>
          </cell>
          <cell r="D12320">
            <v>1</v>
          </cell>
        </row>
        <row r="12321">
          <cell r="A12321">
            <v>37730</v>
          </cell>
          <cell r="B12321">
            <v>24.2</v>
          </cell>
          <cell r="D12321">
            <v>1.5</v>
          </cell>
        </row>
        <row r="12322">
          <cell r="A12322">
            <v>37731</v>
          </cell>
          <cell r="B12322">
            <v>18.1</v>
          </cell>
          <cell r="D12322">
            <v>15.9</v>
          </cell>
        </row>
        <row r="12323">
          <cell r="A12323">
            <v>37732</v>
          </cell>
          <cell r="B12323">
            <v>23.2</v>
          </cell>
          <cell r="D12323">
            <v>0.7</v>
          </cell>
        </row>
        <row r="12324">
          <cell r="A12324">
            <v>37733</v>
          </cell>
          <cell r="B12324">
            <v>32.1</v>
          </cell>
          <cell r="D12324">
            <v>0</v>
          </cell>
        </row>
        <row r="12325">
          <cell r="A12325">
            <v>37734</v>
          </cell>
          <cell r="B12325">
            <v>26.3</v>
          </cell>
          <cell r="D12325">
            <v>1.7</v>
          </cell>
        </row>
        <row r="12326">
          <cell r="A12326">
            <v>37735</v>
          </cell>
          <cell r="B12326">
            <v>25.2</v>
          </cell>
          <cell r="D12326">
            <v>0</v>
          </cell>
        </row>
        <row r="12327">
          <cell r="A12327">
            <v>37736</v>
          </cell>
          <cell r="B12327">
            <v>37.4</v>
          </cell>
          <cell r="D12327">
            <v>0</v>
          </cell>
        </row>
        <row r="12328">
          <cell r="A12328">
            <v>37737</v>
          </cell>
          <cell r="B12328">
            <v>32.9</v>
          </cell>
          <cell r="D12328">
            <v>0</v>
          </cell>
        </row>
        <row r="12329">
          <cell r="A12329">
            <v>37738</v>
          </cell>
          <cell r="B12329">
            <v>26.3</v>
          </cell>
          <cell r="D12329">
            <v>7.2</v>
          </cell>
        </row>
        <row r="12330">
          <cell r="A12330">
            <v>37739</v>
          </cell>
          <cell r="B12330">
            <v>25.3</v>
          </cell>
          <cell r="D12330">
            <v>4.1</v>
          </cell>
        </row>
        <row r="12331">
          <cell r="A12331">
            <v>37740</v>
          </cell>
          <cell r="B12331">
            <v>21.4</v>
          </cell>
          <cell r="D12331">
            <v>0</v>
          </cell>
        </row>
        <row r="12332">
          <cell r="A12332">
            <v>37741</v>
          </cell>
          <cell r="B12332">
            <v>23.7</v>
          </cell>
          <cell r="D12332">
            <v>0</v>
          </cell>
        </row>
        <row r="12333">
          <cell r="A12333">
            <v>37742</v>
          </cell>
          <cell r="B12333">
            <v>23.3</v>
          </cell>
          <cell r="D12333">
            <v>1.7</v>
          </cell>
        </row>
        <row r="12334">
          <cell r="A12334">
            <v>37743</v>
          </cell>
          <cell r="B12334">
            <v>24.8</v>
          </cell>
          <cell r="D12334">
            <v>1.7</v>
          </cell>
        </row>
        <row r="12335">
          <cell r="A12335">
            <v>37744</v>
          </cell>
          <cell r="B12335">
            <v>20.2</v>
          </cell>
          <cell r="D12335">
            <v>1.1</v>
          </cell>
        </row>
        <row r="12336">
          <cell r="A12336">
            <v>37745</v>
          </cell>
          <cell r="B12336">
            <v>24</v>
          </cell>
          <cell r="D12336">
            <v>3.8</v>
          </cell>
        </row>
        <row r="12337">
          <cell r="A12337">
            <v>37746</v>
          </cell>
          <cell r="B12337">
            <v>27.7</v>
          </cell>
          <cell r="D12337">
            <v>0</v>
          </cell>
        </row>
        <row r="12338">
          <cell r="A12338">
            <v>37747</v>
          </cell>
          <cell r="B12338">
            <v>27.7</v>
          </cell>
          <cell r="D12338">
            <v>0</v>
          </cell>
        </row>
        <row r="12339">
          <cell r="A12339">
            <v>37748</v>
          </cell>
          <cell r="B12339">
            <v>27.9</v>
          </cell>
          <cell r="D12339">
            <v>0</v>
          </cell>
        </row>
        <row r="12340">
          <cell r="A12340">
            <v>37749</v>
          </cell>
          <cell r="B12340">
            <v>25.8</v>
          </cell>
          <cell r="D12340">
            <v>0</v>
          </cell>
        </row>
        <row r="12341">
          <cell r="A12341">
            <v>37750</v>
          </cell>
          <cell r="B12341">
            <v>26.2</v>
          </cell>
          <cell r="D12341">
            <v>0</v>
          </cell>
        </row>
        <row r="12342">
          <cell r="A12342">
            <v>37751</v>
          </cell>
          <cell r="B12342">
            <v>28</v>
          </cell>
          <cell r="D12342">
            <v>0</v>
          </cell>
        </row>
        <row r="12343">
          <cell r="A12343">
            <v>37752</v>
          </cell>
          <cell r="B12343">
            <v>25.9</v>
          </cell>
          <cell r="D12343">
            <v>0</v>
          </cell>
        </row>
        <row r="12344">
          <cell r="A12344">
            <v>37753</v>
          </cell>
          <cell r="B12344">
            <v>27</v>
          </cell>
          <cell r="D12344">
            <v>0</v>
          </cell>
        </row>
        <row r="12345">
          <cell r="A12345">
            <v>37754</v>
          </cell>
          <cell r="B12345">
            <v>20.6</v>
          </cell>
          <cell r="D12345">
            <v>0.3</v>
          </cell>
        </row>
        <row r="12346">
          <cell r="A12346">
            <v>37755</v>
          </cell>
          <cell r="B12346">
            <v>27.1</v>
          </cell>
          <cell r="D12346">
            <v>1.7</v>
          </cell>
        </row>
        <row r="12347">
          <cell r="A12347">
            <v>37756</v>
          </cell>
          <cell r="B12347">
            <v>33.7</v>
          </cell>
          <cell r="D12347">
            <v>0</v>
          </cell>
        </row>
        <row r="12348">
          <cell r="A12348">
            <v>37757</v>
          </cell>
          <cell r="B12348">
            <v>22.2</v>
          </cell>
          <cell r="D12348">
            <v>0</v>
          </cell>
        </row>
        <row r="12349">
          <cell r="A12349">
            <v>37758</v>
          </cell>
          <cell r="B12349">
            <v>24.3</v>
          </cell>
          <cell r="D12349">
            <v>0</v>
          </cell>
        </row>
        <row r="12350">
          <cell r="A12350">
            <v>37759</v>
          </cell>
          <cell r="B12350">
            <v>31.4</v>
          </cell>
          <cell r="D12350">
            <v>0</v>
          </cell>
        </row>
        <row r="12351">
          <cell r="A12351">
            <v>37760</v>
          </cell>
          <cell r="B12351">
            <v>31.9</v>
          </cell>
          <cell r="D12351">
            <v>0</v>
          </cell>
        </row>
        <row r="12352">
          <cell r="A12352">
            <v>37761</v>
          </cell>
          <cell r="B12352">
            <v>26.3</v>
          </cell>
          <cell r="D12352">
            <v>0</v>
          </cell>
        </row>
        <row r="12353">
          <cell r="A12353">
            <v>37762</v>
          </cell>
          <cell r="B12353">
            <v>29.9</v>
          </cell>
          <cell r="D12353">
            <v>0</v>
          </cell>
        </row>
        <row r="12354">
          <cell r="A12354">
            <v>37763</v>
          </cell>
          <cell r="B12354">
            <v>26.7</v>
          </cell>
          <cell r="D12354">
            <v>1.2</v>
          </cell>
        </row>
        <row r="12355">
          <cell r="A12355">
            <v>37764</v>
          </cell>
          <cell r="B12355">
            <v>24.7</v>
          </cell>
          <cell r="D12355">
            <v>0.3</v>
          </cell>
        </row>
        <row r="12356">
          <cell r="A12356">
            <v>37765</v>
          </cell>
          <cell r="B12356">
            <v>33.9</v>
          </cell>
          <cell r="D12356">
            <v>0</v>
          </cell>
        </row>
        <row r="12357">
          <cell r="A12357">
            <v>37766</v>
          </cell>
          <cell r="B12357">
            <v>29.5</v>
          </cell>
          <cell r="D12357">
            <v>0</v>
          </cell>
        </row>
        <row r="12358">
          <cell r="A12358">
            <v>37767</v>
          </cell>
          <cell r="B12358">
            <v>37.8</v>
          </cell>
          <cell r="D12358">
            <v>0</v>
          </cell>
        </row>
        <row r="12359">
          <cell r="A12359">
            <v>37768</v>
          </cell>
          <cell r="B12359">
            <v>23.8</v>
          </cell>
          <cell r="D12359">
            <v>0.7</v>
          </cell>
        </row>
        <row r="12360">
          <cell r="A12360">
            <v>37769</v>
          </cell>
          <cell r="B12360">
            <v>29.3</v>
          </cell>
          <cell r="D12360">
            <v>0</v>
          </cell>
        </row>
        <row r="12361">
          <cell r="A12361">
            <v>37770</v>
          </cell>
          <cell r="B12361">
            <v>33.9</v>
          </cell>
          <cell r="D12361">
            <v>0</v>
          </cell>
        </row>
        <row r="12362">
          <cell r="A12362">
            <v>37771</v>
          </cell>
          <cell r="B12362">
            <v>34.5</v>
          </cell>
          <cell r="D12362">
            <v>0</v>
          </cell>
        </row>
        <row r="12363">
          <cell r="A12363">
            <v>37772</v>
          </cell>
          <cell r="B12363">
            <v>29.9</v>
          </cell>
          <cell r="D12363">
            <v>0</v>
          </cell>
        </row>
        <row r="12364">
          <cell r="A12364">
            <v>37773</v>
          </cell>
          <cell r="B12364">
            <v>30.8</v>
          </cell>
          <cell r="D12364">
            <v>0.1</v>
          </cell>
        </row>
        <row r="12365">
          <cell r="A12365">
            <v>37774</v>
          </cell>
          <cell r="B12365">
            <v>35.9</v>
          </cell>
          <cell r="D12365">
            <v>1.3</v>
          </cell>
        </row>
        <row r="12366">
          <cell r="A12366">
            <v>37775</v>
          </cell>
          <cell r="B12366">
            <v>35.1</v>
          </cell>
          <cell r="D12366">
            <v>1.1</v>
          </cell>
        </row>
        <row r="12367">
          <cell r="A12367">
            <v>37776</v>
          </cell>
          <cell r="B12367">
            <v>33.9</v>
          </cell>
          <cell r="D12367">
            <v>0</v>
          </cell>
        </row>
        <row r="12368">
          <cell r="A12368">
            <v>37777</v>
          </cell>
          <cell r="B12368">
            <v>34.6</v>
          </cell>
          <cell r="D12368">
            <v>0.1</v>
          </cell>
        </row>
        <row r="12369">
          <cell r="A12369">
            <v>37778</v>
          </cell>
          <cell r="B12369">
            <v>29.5</v>
          </cell>
          <cell r="D12369">
            <v>2.4</v>
          </cell>
        </row>
        <row r="12370">
          <cell r="A12370">
            <v>37779</v>
          </cell>
          <cell r="B12370">
            <v>24.9</v>
          </cell>
          <cell r="D12370">
            <v>0</v>
          </cell>
        </row>
        <row r="12371">
          <cell r="A12371">
            <v>37780</v>
          </cell>
          <cell r="B12371">
            <v>24.7</v>
          </cell>
          <cell r="D12371">
            <v>0</v>
          </cell>
        </row>
        <row r="12372">
          <cell r="A12372">
            <v>37781</v>
          </cell>
          <cell r="B12372">
            <v>30.3</v>
          </cell>
          <cell r="D12372">
            <v>0</v>
          </cell>
        </row>
        <row r="12373">
          <cell r="A12373">
            <v>37782</v>
          </cell>
          <cell r="B12373">
            <v>26.4</v>
          </cell>
          <cell r="D12373">
            <v>1.5</v>
          </cell>
        </row>
        <row r="12374">
          <cell r="A12374">
            <v>37783</v>
          </cell>
          <cell r="B12374">
            <v>38.6</v>
          </cell>
          <cell r="D12374">
            <v>2</v>
          </cell>
        </row>
        <row r="12375">
          <cell r="A12375">
            <v>37784</v>
          </cell>
          <cell r="B12375">
            <v>32.6</v>
          </cell>
          <cell r="D12375">
            <v>0</v>
          </cell>
        </row>
        <row r="12376">
          <cell r="A12376">
            <v>37785</v>
          </cell>
          <cell r="B12376">
            <v>32.9</v>
          </cell>
          <cell r="D12376">
            <v>0</v>
          </cell>
        </row>
        <row r="12377">
          <cell r="A12377">
            <v>37786</v>
          </cell>
          <cell r="B12377">
            <v>31</v>
          </cell>
          <cell r="D12377">
            <v>0</v>
          </cell>
        </row>
        <row r="12378">
          <cell r="A12378">
            <v>37787</v>
          </cell>
          <cell r="B12378">
            <v>26.1</v>
          </cell>
          <cell r="D12378">
            <v>3.5</v>
          </cell>
        </row>
        <row r="12379">
          <cell r="A12379">
            <v>37788</v>
          </cell>
          <cell r="B12379">
            <v>31</v>
          </cell>
          <cell r="D12379">
            <v>4.5</v>
          </cell>
        </row>
        <row r="12380">
          <cell r="A12380">
            <v>37789</v>
          </cell>
          <cell r="B12380">
            <v>26.4</v>
          </cell>
          <cell r="D12380">
            <v>2.5</v>
          </cell>
        </row>
        <row r="12381">
          <cell r="A12381">
            <v>37790</v>
          </cell>
          <cell r="B12381">
            <v>23.4</v>
          </cell>
          <cell r="D12381">
            <v>0.3</v>
          </cell>
        </row>
        <row r="12382">
          <cell r="A12382">
            <v>37791</v>
          </cell>
          <cell r="B12382">
            <v>23.5</v>
          </cell>
          <cell r="D12382">
            <v>0.2</v>
          </cell>
        </row>
        <row r="12383">
          <cell r="A12383">
            <v>37792</v>
          </cell>
          <cell r="B12383">
            <v>19.7</v>
          </cell>
          <cell r="D12383">
            <v>3.9</v>
          </cell>
        </row>
        <row r="12384">
          <cell r="A12384">
            <v>37793</v>
          </cell>
          <cell r="B12384">
            <v>27.8</v>
          </cell>
          <cell r="D12384">
            <v>0</v>
          </cell>
        </row>
        <row r="12385">
          <cell r="A12385">
            <v>37794</v>
          </cell>
          <cell r="B12385">
            <v>20.3</v>
          </cell>
          <cell r="D12385">
            <v>0</v>
          </cell>
        </row>
        <row r="12386">
          <cell r="A12386">
            <v>37795</v>
          </cell>
          <cell r="B12386">
            <v>22.7</v>
          </cell>
          <cell r="D12386">
            <v>0</v>
          </cell>
        </row>
        <row r="12387">
          <cell r="A12387">
            <v>37796</v>
          </cell>
          <cell r="B12387">
            <v>23.8</v>
          </cell>
          <cell r="D12387">
            <v>5.6</v>
          </cell>
        </row>
        <row r="12388">
          <cell r="A12388">
            <v>37797</v>
          </cell>
          <cell r="B12388">
            <v>21.3</v>
          </cell>
          <cell r="D12388">
            <v>8.3</v>
          </cell>
        </row>
        <row r="12389">
          <cell r="A12389">
            <v>37798</v>
          </cell>
          <cell r="B12389">
            <v>22.7</v>
          </cell>
          <cell r="D12389">
            <v>2.5</v>
          </cell>
        </row>
        <row r="12390">
          <cell r="A12390">
            <v>37799</v>
          </cell>
          <cell r="B12390">
            <v>32</v>
          </cell>
          <cell r="D12390">
            <v>0</v>
          </cell>
        </row>
        <row r="12391">
          <cell r="A12391">
            <v>37800</v>
          </cell>
          <cell r="B12391">
            <v>30.1</v>
          </cell>
          <cell r="D12391">
            <v>1.6</v>
          </cell>
        </row>
        <row r="12392">
          <cell r="A12392">
            <v>37801</v>
          </cell>
          <cell r="B12392">
            <v>25.7</v>
          </cell>
          <cell r="D12392">
            <v>0</v>
          </cell>
        </row>
        <row r="12393">
          <cell r="A12393">
            <v>37802</v>
          </cell>
          <cell r="B12393">
            <v>22.1</v>
          </cell>
          <cell r="D12393">
            <v>1</v>
          </cell>
        </row>
        <row r="12394">
          <cell r="A12394">
            <v>37803</v>
          </cell>
          <cell r="B12394">
            <v>25</v>
          </cell>
          <cell r="D12394">
            <v>0</v>
          </cell>
        </row>
        <row r="12395">
          <cell r="A12395">
            <v>37804</v>
          </cell>
          <cell r="B12395">
            <v>24.7</v>
          </cell>
          <cell r="D12395">
            <v>1.4</v>
          </cell>
        </row>
        <row r="12396">
          <cell r="A12396">
            <v>37805</v>
          </cell>
          <cell r="B12396">
            <v>26.2</v>
          </cell>
          <cell r="D12396">
            <v>7.7</v>
          </cell>
        </row>
        <row r="12397">
          <cell r="A12397">
            <v>37806</v>
          </cell>
          <cell r="B12397">
            <v>28.5</v>
          </cell>
          <cell r="D12397">
            <v>4.9</v>
          </cell>
        </row>
        <row r="12398">
          <cell r="A12398">
            <v>37807</v>
          </cell>
          <cell r="B12398">
            <v>23.3</v>
          </cell>
          <cell r="D12398">
            <v>3.9</v>
          </cell>
        </row>
        <row r="12399">
          <cell r="A12399">
            <v>37808</v>
          </cell>
          <cell r="B12399">
            <v>18.7</v>
          </cell>
          <cell r="D12399">
            <v>2.8</v>
          </cell>
        </row>
        <row r="12400">
          <cell r="A12400">
            <v>37809</v>
          </cell>
          <cell r="B12400">
            <v>26.8</v>
          </cell>
          <cell r="D12400">
            <v>4</v>
          </cell>
        </row>
        <row r="12401">
          <cell r="A12401">
            <v>37810</v>
          </cell>
          <cell r="B12401">
            <v>30.3</v>
          </cell>
          <cell r="D12401">
            <v>4.5</v>
          </cell>
        </row>
        <row r="12402">
          <cell r="A12402">
            <v>37811</v>
          </cell>
          <cell r="B12402">
            <v>26</v>
          </cell>
          <cell r="D12402">
            <v>1.6</v>
          </cell>
        </row>
        <row r="12403">
          <cell r="A12403">
            <v>37812</v>
          </cell>
          <cell r="B12403">
            <v>17.5</v>
          </cell>
          <cell r="D12403">
            <v>2.2</v>
          </cell>
        </row>
        <row r="12404">
          <cell r="A12404">
            <v>37813</v>
          </cell>
          <cell r="B12404">
            <v>20.9</v>
          </cell>
          <cell r="D12404">
            <v>5.1</v>
          </cell>
        </row>
        <row r="12405">
          <cell r="A12405">
            <v>37814</v>
          </cell>
          <cell r="B12405">
            <v>21.4</v>
          </cell>
          <cell r="D12405">
            <v>1.4</v>
          </cell>
        </row>
        <row r="12406">
          <cell r="A12406">
            <v>37815</v>
          </cell>
          <cell r="B12406">
            <v>24.7</v>
          </cell>
          <cell r="D12406">
            <v>0</v>
          </cell>
        </row>
        <row r="12407">
          <cell r="A12407">
            <v>37816</v>
          </cell>
          <cell r="B12407">
            <v>28</v>
          </cell>
          <cell r="D12407">
            <v>2.1</v>
          </cell>
        </row>
        <row r="12408">
          <cell r="A12408">
            <v>37817</v>
          </cell>
          <cell r="B12408">
            <v>26.6</v>
          </cell>
          <cell r="D12408">
            <v>2.6</v>
          </cell>
        </row>
        <row r="12409">
          <cell r="A12409">
            <v>37818</v>
          </cell>
          <cell r="B12409">
            <v>20.6</v>
          </cell>
          <cell r="D12409">
            <v>7</v>
          </cell>
        </row>
        <row r="12410">
          <cell r="A12410">
            <v>37819</v>
          </cell>
          <cell r="B12410">
            <v>27.6</v>
          </cell>
          <cell r="D12410">
            <v>11.7</v>
          </cell>
        </row>
        <row r="12411">
          <cell r="A12411">
            <v>37820</v>
          </cell>
          <cell r="B12411">
            <v>25.1</v>
          </cell>
          <cell r="D12411">
            <v>1.8</v>
          </cell>
        </row>
        <row r="12412">
          <cell r="A12412">
            <v>37821</v>
          </cell>
          <cell r="B12412">
            <v>31.2</v>
          </cell>
          <cell r="D12412">
            <v>2.7</v>
          </cell>
        </row>
        <row r="12413">
          <cell r="A12413">
            <v>37822</v>
          </cell>
          <cell r="B12413">
            <v>25.7</v>
          </cell>
          <cell r="D12413">
            <v>0.2</v>
          </cell>
        </row>
        <row r="12414">
          <cell r="A12414">
            <v>37823</v>
          </cell>
          <cell r="B12414">
            <v>23.1</v>
          </cell>
          <cell r="D12414">
            <v>8.2</v>
          </cell>
        </row>
        <row r="12415">
          <cell r="A12415">
            <v>37824</v>
          </cell>
          <cell r="B12415">
            <v>24</v>
          </cell>
          <cell r="D12415">
            <v>0</v>
          </cell>
        </row>
        <row r="12416">
          <cell r="A12416">
            <v>37825</v>
          </cell>
          <cell r="B12416">
            <v>24</v>
          </cell>
          <cell r="D12416">
            <v>1</v>
          </cell>
        </row>
        <row r="12417">
          <cell r="A12417">
            <v>37826</v>
          </cell>
          <cell r="B12417">
            <v>27.9</v>
          </cell>
          <cell r="D12417">
            <v>2.2</v>
          </cell>
        </row>
        <row r="12418">
          <cell r="A12418">
            <v>37827</v>
          </cell>
          <cell r="B12418">
            <v>34.3</v>
          </cell>
          <cell r="D12418">
            <v>6.5</v>
          </cell>
        </row>
        <row r="12419">
          <cell r="A12419">
            <v>37828</v>
          </cell>
          <cell r="B12419">
            <v>19</v>
          </cell>
          <cell r="D12419">
            <v>2.5</v>
          </cell>
        </row>
        <row r="12420">
          <cell r="A12420">
            <v>37829</v>
          </cell>
          <cell r="B12420">
            <v>34</v>
          </cell>
          <cell r="D12420">
            <v>3.8</v>
          </cell>
        </row>
        <row r="12421">
          <cell r="A12421">
            <v>37830</v>
          </cell>
          <cell r="B12421">
            <v>26</v>
          </cell>
          <cell r="D12421">
            <v>4.4</v>
          </cell>
        </row>
        <row r="12422">
          <cell r="A12422">
            <v>37831</v>
          </cell>
          <cell r="B12422">
            <v>25.6</v>
          </cell>
          <cell r="D12422">
            <v>3.3</v>
          </cell>
        </row>
        <row r="12423">
          <cell r="A12423">
            <v>37832</v>
          </cell>
          <cell r="B12423">
            <v>22.7</v>
          </cell>
          <cell r="D12423">
            <v>5</v>
          </cell>
        </row>
        <row r="12424">
          <cell r="A12424">
            <v>37833</v>
          </cell>
          <cell r="B12424">
            <v>21.5</v>
          </cell>
          <cell r="D12424">
            <v>2</v>
          </cell>
        </row>
        <row r="12425">
          <cell r="A12425">
            <v>37834</v>
          </cell>
          <cell r="B12425">
            <v>25.8</v>
          </cell>
          <cell r="D12425">
            <v>12.1</v>
          </cell>
        </row>
        <row r="12426">
          <cell r="A12426">
            <v>37835</v>
          </cell>
          <cell r="B12426">
            <v>24.5</v>
          </cell>
          <cell r="D12426">
            <v>12.2</v>
          </cell>
        </row>
        <row r="12427">
          <cell r="A12427">
            <v>37836</v>
          </cell>
          <cell r="B12427">
            <v>15.8</v>
          </cell>
          <cell r="D12427">
            <v>11.8</v>
          </cell>
        </row>
        <row r="12428">
          <cell r="A12428">
            <v>37837</v>
          </cell>
          <cell r="B12428">
            <v>26.2</v>
          </cell>
          <cell r="D12428">
            <v>4.6</v>
          </cell>
        </row>
        <row r="12429">
          <cell r="A12429">
            <v>37838</v>
          </cell>
          <cell r="B12429">
            <v>30.3</v>
          </cell>
          <cell r="D12429">
            <v>1.7</v>
          </cell>
        </row>
        <row r="12430">
          <cell r="A12430">
            <v>37839</v>
          </cell>
          <cell r="B12430">
            <v>25.4</v>
          </cell>
          <cell r="D12430">
            <v>4</v>
          </cell>
        </row>
        <row r="12431">
          <cell r="A12431">
            <v>37840</v>
          </cell>
          <cell r="B12431">
            <v>28</v>
          </cell>
          <cell r="D12431">
            <v>10.1</v>
          </cell>
        </row>
        <row r="12432">
          <cell r="A12432">
            <v>37841</v>
          </cell>
          <cell r="B12432">
            <v>28.6</v>
          </cell>
          <cell r="D12432">
            <v>7.6</v>
          </cell>
        </row>
        <row r="12433">
          <cell r="A12433">
            <v>37842</v>
          </cell>
          <cell r="B12433">
            <v>24.9</v>
          </cell>
          <cell r="D12433">
            <v>4</v>
          </cell>
        </row>
        <row r="12434">
          <cell r="A12434">
            <v>37843</v>
          </cell>
          <cell r="B12434">
            <v>25.3</v>
          </cell>
          <cell r="D12434">
            <v>3</v>
          </cell>
        </row>
        <row r="12435">
          <cell r="A12435">
            <v>37844</v>
          </cell>
          <cell r="B12435">
            <v>21.9</v>
          </cell>
          <cell r="D12435">
            <v>0.8</v>
          </cell>
        </row>
        <row r="12436">
          <cell r="A12436">
            <v>37845</v>
          </cell>
          <cell r="B12436">
            <v>19.1</v>
          </cell>
          <cell r="D12436">
            <v>1.4</v>
          </cell>
        </row>
        <row r="12437">
          <cell r="A12437">
            <v>37846</v>
          </cell>
          <cell r="B12437">
            <v>23.6</v>
          </cell>
          <cell r="D12437">
            <v>6.3</v>
          </cell>
        </row>
        <row r="12438">
          <cell r="A12438">
            <v>37847</v>
          </cell>
          <cell r="B12438">
            <v>24.1</v>
          </cell>
          <cell r="D12438">
            <v>3.4</v>
          </cell>
        </row>
        <row r="12439">
          <cell r="A12439">
            <v>37848</v>
          </cell>
          <cell r="B12439">
            <v>28.9</v>
          </cell>
          <cell r="D12439">
            <v>1.9</v>
          </cell>
        </row>
        <row r="12440">
          <cell r="A12440">
            <v>37849</v>
          </cell>
          <cell r="B12440">
            <v>23.5</v>
          </cell>
          <cell r="D12440">
            <v>0.9</v>
          </cell>
        </row>
        <row r="12441">
          <cell r="A12441">
            <v>37850</v>
          </cell>
          <cell r="B12441">
            <v>28.9</v>
          </cell>
          <cell r="D12441">
            <v>0</v>
          </cell>
        </row>
        <row r="12442">
          <cell r="A12442">
            <v>37851</v>
          </cell>
          <cell r="B12442">
            <v>32.2</v>
          </cell>
          <cell r="D12442">
            <v>0</v>
          </cell>
        </row>
        <row r="12443">
          <cell r="A12443">
            <v>37852</v>
          </cell>
          <cell r="B12443">
            <v>22.8</v>
          </cell>
          <cell r="D12443">
            <v>1.5</v>
          </cell>
        </row>
        <row r="12444">
          <cell r="A12444">
            <v>37853</v>
          </cell>
          <cell r="B12444">
            <v>22.8</v>
          </cell>
          <cell r="D12444">
            <v>17.9</v>
          </cell>
        </row>
        <row r="12445">
          <cell r="A12445">
            <v>37854</v>
          </cell>
          <cell r="B12445">
            <v>21.1</v>
          </cell>
          <cell r="D12445">
            <v>6.7</v>
          </cell>
        </row>
        <row r="12446">
          <cell r="A12446">
            <v>37855</v>
          </cell>
          <cell r="B12446">
            <v>28.5</v>
          </cell>
          <cell r="D12446">
            <v>0.2</v>
          </cell>
        </row>
        <row r="12447">
          <cell r="A12447">
            <v>37856</v>
          </cell>
          <cell r="B12447">
            <v>24.6</v>
          </cell>
          <cell r="D12447">
            <v>0.6</v>
          </cell>
        </row>
        <row r="12448">
          <cell r="A12448">
            <v>37857</v>
          </cell>
          <cell r="B12448">
            <v>25.8</v>
          </cell>
          <cell r="D12448">
            <v>0.9</v>
          </cell>
        </row>
        <row r="12449">
          <cell r="A12449">
            <v>37858</v>
          </cell>
          <cell r="B12449">
            <v>24.2</v>
          </cell>
          <cell r="D12449">
            <v>1.6</v>
          </cell>
        </row>
        <row r="12450">
          <cell r="A12450">
            <v>37859</v>
          </cell>
          <cell r="B12450">
            <v>22.6</v>
          </cell>
          <cell r="D12450">
            <v>1.3</v>
          </cell>
        </row>
        <row r="12451">
          <cell r="A12451">
            <v>37860</v>
          </cell>
          <cell r="B12451">
            <v>26.2</v>
          </cell>
          <cell r="D12451">
            <v>4.3</v>
          </cell>
        </row>
        <row r="12452">
          <cell r="A12452">
            <v>37861</v>
          </cell>
          <cell r="B12452">
            <v>27.4</v>
          </cell>
          <cell r="D12452">
            <v>1.5</v>
          </cell>
        </row>
        <row r="12453">
          <cell r="A12453">
            <v>37862</v>
          </cell>
          <cell r="B12453">
            <v>28.7</v>
          </cell>
          <cell r="D12453">
            <v>0.7</v>
          </cell>
        </row>
        <row r="12454">
          <cell r="A12454">
            <v>37863</v>
          </cell>
          <cell r="B12454">
            <v>27.6</v>
          </cell>
          <cell r="D12454">
            <v>0</v>
          </cell>
        </row>
        <row r="12455">
          <cell r="A12455">
            <v>37864</v>
          </cell>
          <cell r="B12455">
            <v>28.2</v>
          </cell>
          <cell r="D12455">
            <v>1.9</v>
          </cell>
        </row>
        <row r="12456">
          <cell r="A12456">
            <v>37865</v>
          </cell>
          <cell r="B12456">
            <v>25.3</v>
          </cell>
          <cell r="D12456">
            <v>0</v>
          </cell>
        </row>
        <row r="12457">
          <cell r="A12457">
            <v>37866</v>
          </cell>
          <cell r="B12457">
            <v>19.5</v>
          </cell>
          <cell r="D12457">
            <v>0.9</v>
          </cell>
        </row>
        <row r="12458">
          <cell r="A12458">
            <v>37867</v>
          </cell>
          <cell r="B12458">
            <v>25.6</v>
          </cell>
          <cell r="D12458">
            <v>3.8</v>
          </cell>
        </row>
        <row r="12459">
          <cell r="A12459">
            <v>37868</v>
          </cell>
          <cell r="B12459">
            <v>20.3</v>
          </cell>
          <cell r="D12459">
            <v>1.8</v>
          </cell>
        </row>
        <row r="12460">
          <cell r="A12460">
            <v>37869</v>
          </cell>
          <cell r="B12460">
            <v>28.9</v>
          </cell>
          <cell r="D12460">
            <v>3.8</v>
          </cell>
        </row>
        <row r="12461">
          <cell r="A12461">
            <v>37870</v>
          </cell>
          <cell r="B12461">
            <v>20</v>
          </cell>
          <cell r="D12461">
            <v>2.2</v>
          </cell>
        </row>
        <row r="12462">
          <cell r="A12462">
            <v>37871</v>
          </cell>
          <cell r="B12462">
            <v>19.7</v>
          </cell>
          <cell r="D12462">
            <v>0.6</v>
          </cell>
        </row>
        <row r="12463">
          <cell r="A12463">
            <v>37872</v>
          </cell>
          <cell r="B12463">
            <v>23.1</v>
          </cell>
          <cell r="D12463">
            <v>3.3</v>
          </cell>
        </row>
        <row r="12464">
          <cell r="A12464">
            <v>37873</v>
          </cell>
          <cell r="B12464">
            <v>18.8</v>
          </cell>
          <cell r="D12464">
            <v>1.2</v>
          </cell>
        </row>
        <row r="12465">
          <cell r="A12465">
            <v>37874</v>
          </cell>
          <cell r="B12465">
            <v>24.6</v>
          </cell>
          <cell r="D12465">
            <v>5.1</v>
          </cell>
        </row>
        <row r="12466">
          <cell r="A12466">
            <v>37875</v>
          </cell>
          <cell r="B12466">
            <v>24.4</v>
          </cell>
          <cell r="D12466">
            <v>5.4</v>
          </cell>
        </row>
        <row r="12467">
          <cell r="A12467">
            <v>37876</v>
          </cell>
          <cell r="B12467">
            <v>28</v>
          </cell>
          <cell r="D12467">
            <v>1.7</v>
          </cell>
        </row>
        <row r="12468">
          <cell r="A12468">
            <v>37877</v>
          </cell>
          <cell r="B12468">
            <v>25.8</v>
          </cell>
          <cell r="D12468">
            <v>1.4</v>
          </cell>
        </row>
        <row r="12469">
          <cell r="A12469">
            <v>37878</v>
          </cell>
          <cell r="B12469">
            <v>27</v>
          </cell>
          <cell r="D12469">
            <v>1.1</v>
          </cell>
        </row>
        <row r="12470">
          <cell r="A12470">
            <v>37879</v>
          </cell>
          <cell r="B12470">
            <v>21.6</v>
          </cell>
          <cell r="D12470">
            <v>1</v>
          </cell>
        </row>
        <row r="12471">
          <cell r="A12471">
            <v>37880</v>
          </cell>
          <cell r="B12471">
            <v>19.9</v>
          </cell>
          <cell r="D12471">
            <v>1.2</v>
          </cell>
        </row>
        <row r="12472">
          <cell r="A12472">
            <v>37881</v>
          </cell>
          <cell r="B12472">
            <v>22.7</v>
          </cell>
          <cell r="D12472">
            <v>0</v>
          </cell>
        </row>
        <row r="12473">
          <cell r="A12473">
            <v>37882</v>
          </cell>
          <cell r="B12473">
            <v>20.1</v>
          </cell>
          <cell r="D12473">
            <v>0.5</v>
          </cell>
        </row>
        <row r="12474">
          <cell r="A12474">
            <v>37883</v>
          </cell>
          <cell r="B12474">
            <v>26</v>
          </cell>
          <cell r="D12474">
            <v>1.5</v>
          </cell>
        </row>
        <row r="12475">
          <cell r="A12475">
            <v>37884</v>
          </cell>
          <cell r="B12475">
            <v>27.9</v>
          </cell>
          <cell r="D12475">
            <v>0</v>
          </cell>
        </row>
        <row r="12476">
          <cell r="A12476">
            <v>37885</v>
          </cell>
          <cell r="B12476">
            <v>21</v>
          </cell>
          <cell r="D12476">
            <v>0</v>
          </cell>
        </row>
        <row r="12477">
          <cell r="A12477">
            <v>37886</v>
          </cell>
          <cell r="B12477">
            <v>24.3</v>
          </cell>
          <cell r="D12477">
            <v>0</v>
          </cell>
        </row>
        <row r="12478">
          <cell r="A12478">
            <v>37887</v>
          </cell>
          <cell r="B12478">
            <v>24.1</v>
          </cell>
          <cell r="D12478">
            <v>7</v>
          </cell>
        </row>
        <row r="12479">
          <cell r="A12479">
            <v>37888</v>
          </cell>
          <cell r="B12479">
            <v>18.1</v>
          </cell>
          <cell r="D12479">
            <v>4.1</v>
          </cell>
        </row>
        <row r="12480">
          <cell r="A12480">
            <v>37889</v>
          </cell>
          <cell r="B12480">
            <v>17.5</v>
          </cell>
          <cell r="D12480">
            <v>2</v>
          </cell>
        </row>
        <row r="12481">
          <cell r="A12481">
            <v>37890</v>
          </cell>
          <cell r="B12481">
            <v>26.7</v>
          </cell>
          <cell r="D12481">
            <v>0</v>
          </cell>
        </row>
        <row r="12482">
          <cell r="A12482">
            <v>37891</v>
          </cell>
          <cell r="B12482">
            <v>23.3</v>
          </cell>
          <cell r="D12482">
            <v>0.5</v>
          </cell>
        </row>
        <row r="12483">
          <cell r="A12483">
            <v>37892</v>
          </cell>
          <cell r="B12483">
            <v>20.5</v>
          </cell>
          <cell r="D12483">
            <v>0</v>
          </cell>
        </row>
        <row r="12484">
          <cell r="A12484">
            <v>37893</v>
          </cell>
          <cell r="B12484">
            <v>28.2</v>
          </cell>
          <cell r="D12484">
            <v>0</v>
          </cell>
        </row>
        <row r="12485">
          <cell r="A12485">
            <v>37894</v>
          </cell>
          <cell r="B12485">
            <v>24.9</v>
          </cell>
          <cell r="D12485">
            <v>0</v>
          </cell>
        </row>
        <row r="12486">
          <cell r="A12486">
            <v>37895</v>
          </cell>
          <cell r="B12486">
            <v>30.2</v>
          </cell>
          <cell r="D12486">
            <v>0</v>
          </cell>
        </row>
        <row r="12487">
          <cell r="A12487">
            <v>37896</v>
          </cell>
          <cell r="B12487">
            <v>28.2</v>
          </cell>
          <cell r="D12487">
            <v>0</v>
          </cell>
        </row>
        <row r="12488">
          <cell r="A12488">
            <v>37897</v>
          </cell>
          <cell r="B12488">
            <v>21.8</v>
          </cell>
          <cell r="D12488">
            <v>0</v>
          </cell>
        </row>
        <row r="12489">
          <cell r="A12489">
            <v>37898</v>
          </cell>
          <cell r="B12489">
            <v>23.2</v>
          </cell>
          <cell r="D12489">
            <v>0</v>
          </cell>
        </row>
        <row r="12490">
          <cell r="A12490">
            <v>37899</v>
          </cell>
          <cell r="B12490">
            <v>26</v>
          </cell>
          <cell r="D12490">
            <v>0</v>
          </cell>
        </row>
        <row r="12491">
          <cell r="A12491">
            <v>37900</v>
          </cell>
          <cell r="B12491">
            <v>20.7</v>
          </cell>
          <cell r="D12491">
            <v>0</v>
          </cell>
        </row>
        <row r="12492">
          <cell r="A12492">
            <v>37901</v>
          </cell>
          <cell r="B12492">
            <v>27.4</v>
          </cell>
          <cell r="D12492">
            <v>0</v>
          </cell>
        </row>
        <row r="12493">
          <cell r="A12493">
            <v>37902</v>
          </cell>
          <cell r="B12493">
            <v>26.3</v>
          </cell>
          <cell r="D12493">
            <v>0</v>
          </cell>
        </row>
        <row r="12494">
          <cell r="A12494">
            <v>37903</v>
          </cell>
          <cell r="B12494">
            <v>23.6</v>
          </cell>
          <cell r="D12494">
            <v>0</v>
          </cell>
        </row>
        <row r="12495">
          <cell r="A12495">
            <v>37904</v>
          </cell>
          <cell r="B12495">
            <v>22.4</v>
          </cell>
          <cell r="D12495">
            <v>0</v>
          </cell>
        </row>
        <row r="12496">
          <cell r="A12496">
            <v>37905</v>
          </cell>
          <cell r="B12496">
            <v>23.8</v>
          </cell>
          <cell r="D12496">
            <v>0</v>
          </cell>
        </row>
        <row r="12497">
          <cell r="A12497">
            <v>37906</v>
          </cell>
          <cell r="B12497">
            <v>29.4</v>
          </cell>
          <cell r="D12497">
            <v>0</v>
          </cell>
        </row>
        <row r="12498">
          <cell r="A12498">
            <v>37907</v>
          </cell>
          <cell r="B12498">
            <v>29.5</v>
          </cell>
          <cell r="D12498">
            <v>0</v>
          </cell>
        </row>
        <row r="12499">
          <cell r="A12499">
            <v>37908</v>
          </cell>
          <cell r="B12499">
            <v>25.6</v>
          </cell>
          <cell r="D12499">
            <v>0</v>
          </cell>
        </row>
        <row r="12500">
          <cell r="A12500">
            <v>37909</v>
          </cell>
          <cell r="B12500">
            <v>26.2</v>
          </cell>
          <cell r="D12500">
            <v>0</v>
          </cell>
        </row>
        <row r="12501">
          <cell r="A12501">
            <v>37910</v>
          </cell>
          <cell r="B12501">
            <v>20.4</v>
          </cell>
          <cell r="D12501">
            <v>0</v>
          </cell>
        </row>
        <row r="12502">
          <cell r="A12502">
            <v>37911</v>
          </cell>
          <cell r="B12502">
            <v>22.6</v>
          </cell>
          <cell r="D12502">
            <v>0</v>
          </cell>
        </row>
        <row r="12503">
          <cell r="A12503">
            <v>37912</v>
          </cell>
          <cell r="B12503">
            <v>27.9</v>
          </cell>
          <cell r="D12503">
            <v>0</v>
          </cell>
        </row>
        <row r="12504">
          <cell r="A12504">
            <v>37913</v>
          </cell>
          <cell r="B12504">
            <v>24.1</v>
          </cell>
          <cell r="D12504">
            <v>0</v>
          </cell>
        </row>
        <row r="12505">
          <cell r="A12505">
            <v>37914</v>
          </cell>
          <cell r="B12505">
            <v>27.8</v>
          </cell>
          <cell r="D12505">
            <v>0</v>
          </cell>
        </row>
        <row r="12506">
          <cell r="A12506">
            <v>37915</v>
          </cell>
          <cell r="B12506">
            <v>23.3</v>
          </cell>
          <cell r="D12506">
            <v>0</v>
          </cell>
        </row>
        <row r="12507">
          <cell r="A12507">
            <v>37916</v>
          </cell>
          <cell r="B12507">
            <v>21.4</v>
          </cell>
          <cell r="D12507">
            <v>0</v>
          </cell>
        </row>
        <row r="12508">
          <cell r="A12508">
            <v>37917</v>
          </cell>
          <cell r="B12508">
            <v>21.9</v>
          </cell>
          <cell r="D12508">
            <v>0</v>
          </cell>
        </row>
        <row r="12509">
          <cell r="A12509">
            <v>37918</v>
          </cell>
          <cell r="B12509">
            <v>25.9</v>
          </cell>
          <cell r="D12509">
            <v>0</v>
          </cell>
        </row>
        <row r="12510">
          <cell r="A12510">
            <v>37919</v>
          </cell>
          <cell r="B12510">
            <v>18.2</v>
          </cell>
          <cell r="D12510">
            <v>2.5</v>
          </cell>
        </row>
        <row r="12511">
          <cell r="A12511">
            <v>37920</v>
          </cell>
          <cell r="B12511">
            <v>19.9</v>
          </cell>
          <cell r="D12511">
            <v>0</v>
          </cell>
        </row>
        <row r="12512">
          <cell r="A12512">
            <v>37921</v>
          </cell>
          <cell r="B12512">
            <v>20</v>
          </cell>
          <cell r="D12512">
            <v>0</v>
          </cell>
        </row>
        <row r="12513">
          <cell r="A12513">
            <v>37922</v>
          </cell>
          <cell r="B12513">
            <v>17</v>
          </cell>
          <cell r="D12513">
            <v>0</v>
          </cell>
        </row>
        <row r="12514">
          <cell r="A12514">
            <v>37923</v>
          </cell>
          <cell r="B12514">
            <v>25.6</v>
          </cell>
          <cell r="D12514">
            <v>0</v>
          </cell>
        </row>
        <row r="12515">
          <cell r="A12515">
            <v>37924</v>
          </cell>
          <cell r="B12515">
            <v>22.6</v>
          </cell>
          <cell r="D12515">
            <v>0</v>
          </cell>
        </row>
        <row r="12516">
          <cell r="A12516">
            <v>37925</v>
          </cell>
          <cell r="B12516">
            <v>25.5</v>
          </cell>
          <cell r="D12516">
            <v>0</v>
          </cell>
        </row>
        <row r="12517">
          <cell r="A12517">
            <v>37926</v>
          </cell>
          <cell r="B12517">
            <v>21.5</v>
          </cell>
          <cell r="D12517">
            <v>0</v>
          </cell>
        </row>
        <row r="12518">
          <cell r="A12518">
            <v>37927</v>
          </cell>
          <cell r="B12518">
            <v>23.9</v>
          </cell>
          <cell r="D12518">
            <v>0</v>
          </cell>
        </row>
        <row r="12519">
          <cell r="A12519">
            <v>37928</v>
          </cell>
          <cell r="B12519">
            <v>26.1</v>
          </cell>
          <cell r="D12519">
            <v>0</v>
          </cell>
        </row>
        <row r="12520">
          <cell r="A12520">
            <v>37929</v>
          </cell>
          <cell r="B12520">
            <v>18.3</v>
          </cell>
          <cell r="D12520">
            <v>0</v>
          </cell>
        </row>
        <row r="12521">
          <cell r="A12521">
            <v>37930</v>
          </cell>
          <cell r="B12521">
            <v>22</v>
          </cell>
          <cell r="D12521">
            <v>0</v>
          </cell>
        </row>
        <row r="12522">
          <cell r="A12522">
            <v>37931</v>
          </cell>
          <cell r="B12522">
            <v>22.6</v>
          </cell>
          <cell r="D12522">
            <v>0</v>
          </cell>
        </row>
        <row r="12523">
          <cell r="A12523">
            <v>37932</v>
          </cell>
          <cell r="B12523">
            <v>22.9</v>
          </cell>
          <cell r="D12523">
            <v>0</v>
          </cell>
        </row>
        <row r="12524">
          <cell r="A12524">
            <v>37933</v>
          </cell>
          <cell r="B12524">
            <v>21.7</v>
          </cell>
          <cell r="D12524">
            <v>0</v>
          </cell>
        </row>
        <row r="12525">
          <cell r="A12525">
            <v>37934</v>
          </cell>
          <cell r="B12525">
            <v>23.3</v>
          </cell>
          <cell r="D12525">
            <v>0</v>
          </cell>
        </row>
        <row r="12526">
          <cell r="A12526">
            <v>37935</v>
          </cell>
          <cell r="B12526">
            <v>20.6</v>
          </cell>
          <cell r="D12526">
            <v>0</v>
          </cell>
        </row>
        <row r="12527">
          <cell r="A12527">
            <v>37936</v>
          </cell>
          <cell r="B12527">
            <v>18.8</v>
          </cell>
          <cell r="D12527">
            <v>0</v>
          </cell>
        </row>
        <row r="12528">
          <cell r="A12528">
            <v>37937</v>
          </cell>
          <cell r="B12528">
            <v>18.2</v>
          </cell>
          <cell r="D12528">
            <v>0</v>
          </cell>
        </row>
        <row r="12529">
          <cell r="A12529">
            <v>37938</v>
          </cell>
          <cell r="B12529">
            <v>19.3</v>
          </cell>
          <cell r="D12529">
            <v>0</v>
          </cell>
        </row>
        <row r="12530">
          <cell r="A12530">
            <v>37939</v>
          </cell>
          <cell r="B12530">
            <v>13.8</v>
          </cell>
          <cell r="D12530">
            <v>0</v>
          </cell>
        </row>
        <row r="12531">
          <cell r="A12531">
            <v>37940</v>
          </cell>
          <cell r="B12531">
            <v>21.4</v>
          </cell>
          <cell r="D12531">
            <v>0</v>
          </cell>
        </row>
        <row r="12532">
          <cell r="A12532">
            <v>37941</v>
          </cell>
          <cell r="B12532">
            <v>12.1</v>
          </cell>
          <cell r="D12532">
            <v>0.2</v>
          </cell>
        </row>
        <row r="12533">
          <cell r="A12533">
            <v>37942</v>
          </cell>
          <cell r="B12533">
            <v>15.2</v>
          </cell>
          <cell r="D12533">
            <v>0</v>
          </cell>
        </row>
        <row r="12534">
          <cell r="A12534">
            <v>37943</v>
          </cell>
          <cell r="B12534">
            <v>13.1</v>
          </cell>
          <cell r="D12534">
            <v>0</v>
          </cell>
        </row>
        <row r="12535">
          <cell r="A12535">
            <v>37944</v>
          </cell>
          <cell r="B12535">
            <v>16.1</v>
          </cell>
          <cell r="D12535">
            <v>0</v>
          </cell>
        </row>
        <row r="12536">
          <cell r="A12536">
            <v>37945</v>
          </cell>
          <cell r="B12536">
            <v>20</v>
          </cell>
          <cell r="D12536">
            <v>0</v>
          </cell>
        </row>
        <row r="12537">
          <cell r="A12537">
            <v>37946</v>
          </cell>
          <cell r="B12537">
            <v>21.2</v>
          </cell>
          <cell r="D12537">
            <v>0</v>
          </cell>
        </row>
        <row r="12538">
          <cell r="A12538">
            <v>37947</v>
          </cell>
          <cell r="B12538">
            <v>19.4</v>
          </cell>
          <cell r="D12538">
            <v>0</v>
          </cell>
        </row>
        <row r="12539">
          <cell r="A12539">
            <v>37948</v>
          </cell>
          <cell r="B12539">
            <v>20.2</v>
          </cell>
          <cell r="D12539">
            <v>0</v>
          </cell>
        </row>
        <row r="12540">
          <cell r="A12540">
            <v>37949</v>
          </cell>
          <cell r="B12540">
            <v>16.4</v>
          </cell>
          <cell r="D12540">
            <v>0</v>
          </cell>
        </row>
        <row r="12541">
          <cell r="A12541">
            <v>37950</v>
          </cell>
          <cell r="B12541">
            <v>22.6</v>
          </cell>
          <cell r="D12541">
            <v>0</v>
          </cell>
        </row>
        <row r="12542">
          <cell r="A12542">
            <v>37951</v>
          </cell>
          <cell r="B12542">
            <v>22.6</v>
          </cell>
          <cell r="D12542">
            <v>0</v>
          </cell>
        </row>
        <row r="12543">
          <cell r="A12543">
            <v>37952</v>
          </cell>
          <cell r="B12543">
            <v>17.8</v>
          </cell>
          <cell r="D12543">
            <v>0</v>
          </cell>
        </row>
        <row r="12544">
          <cell r="A12544">
            <v>37953</v>
          </cell>
          <cell r="B12544">
            <v>9.3</v>
          </cell>
          <cell r="D12544">
            <v>0</v>
          </cell>
        </row>
        <row r="12545">
          <cell r="A12545">
            <v>37954</v>
          </cell>
          <cell r="B12545">
            <v>16.3</v>
          </cell>
          <cell r="D12545">
            <v>0</v>
          </cell>
        </row>
        <row r="12546">
          <cell r="A12546">
            <v>37955</v>
          </cell>
          <cell r="B12546">
            <v>13.5</v>
          </cell>
          <cell r="D12546">
            <v>0</v>
          </cell>
        </row>
        <row r="12547">
          <cell r="A12547">
            <v>37956</v>
          </cell>
          <cell r="B12547">
            <v>16</v>
          </cell>
          <cell r="D12547">
            <v>0</v>
          </cell>
        </row>
        <row r="12548">
          <cell r="A12548">
            <v>37957</v>
          </cell>
          <cell r="B12548">
            <v>18.5</v>
          </cell>
          <cell r="D12548">
            <v>0</v>
          </cell>
        </row>
        <row r="12549">
          <cell r="A12549">
            <v>37958</v>
          </cell>
          <cell r="B12549">
            <v>14.9</v>
          </cell>
          <cell r="D12549">
            <v>0</v>
          </cell>
        </row>
        <row r="12550">
          <cell r="A12550">
            <v>37959</v>
          </cell>
          <cell r="B12550">
            <v>12</v>
          </cell>
          <cell r="D12550">
            <v>0</v>
          </cell>
        </row>
        <row r="12551">
          <cell r="A12551">
            <v>37960</v>
          </cell>
          <cell r="B12551">
            <v>11.1</v>
          </cell>
          <cell r="D12551">
            <v>0</v>
          </cell>
        </row>
        <row r="12552">
          <cell r="A12552">
            <v>37961</v>
          </cell>
          <cell r="B12552">
            <v>19</v>
          </cell>
          <cell r="D12552">
            <v>0</v>
          </cell>
        </row>
        <row r="12553">
          <cell r="A12553">
            <v>37962</v>
          </cell>
          <cell r="B12553">
            <v>15.5</v>
          </cell>
          <cell r="D12553">
            <v>0</v>
          </cell>
        </row>
        <row r="12554">
          <cell r="A12554">
            <v>37963</v>
          </cell>
          <cell r="B12554">
            <v>16.9</v>
          </cell>
          <cell r="D12554">
            <v>0</v>
          </cell>
        </row>
        <row r="12555">
          <cell r="A12555">
            <v>37964</v>
          </cell>
          <cell r="B12555">
            <v>15.5</v>
          </cell>
          <cell r="D12555">
            <v>0</v>
          </cell>
        </row>
        <row r="12556">
          <cell r="A12556">
            <v>37965</v>
          </cell>
          <cell r="B12556">
            <v>19.5</v>
          </cell>
          <cell r="D12556">
            <v>1.3</v>
          </cell>
        </row>
        <row r="12557">
          <cell r="A12557">
            <v>37966</v>
          </cell>
          <cell r="B12557">
            <v>16.6</v>
          </cell>
          <cell r="D12557">
            <v>2.3</v>
          </cell>
        </row>
        <row r="12558">
          <cell r="A12558">
            <v>37967</v>
          </cell>
          <cell r="B12558">
            <v>15.3</v>
          </cell>
          <cell r="D12558">
            <v>0</v>
          </cell>
        </row>
        <row r="12559">
          <cell r="A12559">
            <v>37968</v>
          </cell>
          <cell r="B12559">
            <v>8</v>
          </cell>
          <cell r="D12559">
            <v>2.8</v>
          </cell>
        </row>
        <row r="12560">
          <cell r="A12560">
            <v>37969</v>
          </cell>
          <cell r="B12560">
            <v>18.3</v>
          </cell>
          <cell r="D12560">
            <v>8.6</v>
          </cell>
        </row>
        <row r="12561">
          <cell r="A12561">
            <v>37970</v>
          </cell>
          <cell r="B12561">
            <v>18.5</v>
          </cell>
          <cell r="D12561">
            <v>0.7</v>
          </cell>
        </row>
        <row r="12562">
          <cell r="A12562">
            <v>37971</v>
          </cell>
          <cell r="B12562">
            <v>5.9</v>
          </cell>
          <cell r="D12562">
            <v>24</v>
          </cell>
        </row>
        <row r="12563">
          <cell r="A12563">
            <v>37972</v>
          </cell>
          <cell r="B12563">
            <v>10.9</v>
          </cell>
          <cell r="D12563">
            <v>0.2</v>
          </cell>
        </row>
        <row r="12564">
          <cell r="A12564">
            <v>37973</v>
          </cell>
          <cell r="B12564">
            <v>13.6</v>
          </cell>
          <cell r="D12564">
            <v>0.5</v>
          </cell>
        </row>
        <row r="12565">
          <cell r="A12565">
            <v>37974</v>
          </cell>
          <cell r="B12565">
            <v>12</v>
          </cell>
          <cell r="D12565">
            <v>0</v>
          </cell>
        </row>
        <row r="12566">
          <cell r="A12566">
            <v>37975</v>
          </cell>
          <cell r="B12566">
            <v>14.3</v>
          </cell>
          <cell r="D12566">
            <v>0</v>
          </cell>
        </row>
        <row r="12567">
          <cell r="A12567">
            <v>37976</v>
          </cell>
          <cell r="B12567">
            <v>12.5</v>
          </cell>
          <cell r="D12567">
            <v>0</v>
          </cell>
        </row>
        <row r="12568">
          <cell r="A12568">
            <v>37977</v>
          </cell>
          <cell r="B12568">
            <v>12</v>
          </cell>
          <cell r="D12568">
            <v>0</v>
          </cell>
        </row>
        <row r="12569">
          <cell r="A12569">
            <v>37978</v>
          </cell>
          <cell r="B12569">
            <v>10.7</v>
          </cell>
          <cell r="D12569">
            <v>0</v>
          </cell>
        </row>
        <row r="12570">
          <cell r="A12570">
            <v>37979</v>
          </cell>
          <cell r="B12570">
            <v>15.5</v>
          </cell>
          <cell r="D12570">
            <v>3.6</v>
          </cell>
        </row>
        <row r="12571">
          <cell r="A12571">
            <v>37980</v>
          </cell>
          <cell r="B12571">
            <v>9.1</v>
          </cell>
          <cell r="D12571">
            <v>0</v>
          </cell>
        </row>
        <row r="12572">
          <cell r="A12572">
            <v>37981</v>
          </cell>
          <cell r="B12572">
            <v>9.1</v>
          </cell>
          <cell r="D12572">
            <v>0</v>
          </cell>
        </row>
        <row r="12573">
          <cell r="A12573">
            <v>37982</v>
          </cell>
          <cell r="B12573">
            <v>5.2</v>
          </cell>
          <cell r="D12573">
            <v>2.3</v>
          </cell>
        </row>
        <row r="12574">
          <cell r="A12574">
            <v>37983</v>
          </cell>
          <cell r="B12574">
            <v>7.8</v>
          </cell>
          <cell r="D12574">
            <v>2.6</v>
          </cell>
        </row>
        <row r="12575">
          <cell r="A12575">
            <v>37984</v>
          </cell>
          <cell r="B12575">
            <v>5.4</v>
          </cell>
          <cell r="D12575">
            <v>0</v>
          </cell>
        </row>
        <row r="12576">
          <cell r="A12576">
            <v>37985</v>
          </cell>
          <cell r="B12576">
            <v>12.2</v>
          </cell>
          <cell r="D12576">
            <v>0</v>
          </cell>
        </row>
        <row r="12577">
          <cell r="A12577">
            <v>37986</v>
          </cell>
          <cell r="B12577">
            <v>16.5</v>
          </cell>
          <cell r="D12577">
            <v>0</v>
          </cell>
        </row>
        <row r="12578">
          <cell r="A12578">
            <v>37987</v>
          </cell>
          <cell r="B12578">
            <v>19.1</v>
          </cell>
          <cell r="D12578">
            <v>0</v>
          </cell>
        </row>
        <row r="12579">
          <cell r="A12579">
            <v>37988</v>
          </cell>
          <cell r="B12579">
            <v>17.5</v>
          </cell>
          <cell r="D12579">
            <v>0</v>
          </cell>
        </row>
        <row r="12580">
          <cell r="A12580">
            <v>37989</v>
          </cell>
          <cell r="B12580">
            <v>16.7</v>
          </cell>
          <cell r="D12580">
            <v>0</v>
          </cell>
        </row>
        <row r="12581">
          <cell r="A12581">
            <v>37990</v>
          </cell>
          <cell r="B12581">
            <v>15.8</v>
          </cell>
          <cell r="D12581">
            <v>0</v>
          </cell>
        </row>
        <row r="12582">
          <cell r="A12582">
            <v>37991</v>
          </cell>
          <cell r="B12582">
            <v>14</v>
          </cell>
          <cell r="D12582">
            <v>0</v>
          </cell>
        </row>
        <row r="12583">
          <cell r="A12583">
            <v>37992</v>
          </cell>
          <cell r="B12583">
            <v>10</v>
          </cell>
          <cell r="D12583">
            <v>0</v>
          </cell>
        </row>
        <row r="12584">
          <cell r="A12584">
            <v>37993</v>
          </cell>
          <cell r="B12584">
            <v>15.6</v>
          </cell>
          <cell r="D12584">
            <v>0</v>
          </cell>
        </row>
        <row r="12585">
          <cell r="A12585">
            <v>37994</v>
          </cell>
          <cell r="B12585">
            <v>13.8</v>
          </cell>
          <cell r="D12585">
            <v>0</v>
          </cell>
        </row>
        <row r="12586">
          <cell r="A12586">
            <v>37995</v>
          </cell>
          <cell r="B12586">
            <v>20.8</v>
          </cell>
          <cell r="D12586">
            <v>0</v>
          </cell>
        </row>
        <row r="12587">
          <cell r="A12587">
            <v>37996</v>
          </cell>
          <cell r="B12587">
            <v>9.9</v>
          </cell>
          <cell r="D12587">
            <v>0</v>
          </cell>
        </row>
        <row r="12588">
          <cell r="A12588">
            <v>37997</v>
          </cell>
          <cell r="B12588">
            <v>18.4</v>
          </cell>
          <cell r="D12588">
            <v>0</v>
          </cell>
        </row>
        <row r="12589">
          <cell r="A12589">
            <v>37998</v>
          </cell>
          <cell r="B12589">
            <v>11.5</v>
          </cell>
          <cell r="D12589">
            <v>0</v>
          </cell>
        </row>
        <row r="12590">
          <cell r="A12590">
            <v>37999</v>
          </cell>
          <cell r="B12590">
            <v>15.7</v>
          </cell>
          <cell r="D12590">
            <v>0</v>
          </cell>
        </row>
        <row r="12591">
          <cell r="A12591">
            <v>38000</v>
          </cell>
          <cell r="B12591">
            <v>9.9</v>
          </cell>
          <cell r="D12591">
            <v>0</v>
          </cell>
        </row>
        <row r="12592">
          <cell r="A12592">
            <v>38001</v>
          </cell>
          <cell r="B12592">
            <v>12.3</v>
          </cell>
          <cell r="D12592">
            <v>0</v>
          </cell>
        </row>
        <row r="12593">
          <cell r="A12593">
            <v>38002</v>
          </cell>
          <cell r="B12593">
            <v>18.6</v>
          </cell>
          <cell r="D12593">
            <v>0</v>
          </cell>
        </row>
        <row r="12594">
          <cell r="A12594">
            <v>38003</v>
          </cell>
          <cell r="B12594">
            <v>19.8</v>
          </cell>
          <cell r="D12594">
            <v>1.6</v>
          </cell>
        </row>
        <row r="12595">
          <cell r="A12595">
            <v>38004</v>
          </cell>
          <cell r="B12595">
            <v>13.6</v>
          </cell>
          <cell r="D12595">
            <v>2</v>
          </cell>
        </row>
        <row r="12596">
          <cell r="A12596">
            <v>38005</v>
          </cell>
          <cell r="B12596">
            <v>12.1</v>
          </cell>
          <cell r="D12596">
            <v>0.5</v>
          </cell>
        </row>
        <row r="12597">
          <cell r="A12597">
            <v>38006</v>
          </cell>
          <cell r="B12597">
            <v>11.3</v>
          </cell>
          <cell r="D12597">
            <v>1.9</v>
          </cell>
        </row>
        <row r="12598">
          <cell r="A12598">
            <v>38007</v>
          </cell>
          <cell r="B12598">
            <v>15.9</v>
          </cell>
          <cell r="D12598">
            <v>0</v>
          </cell>
        </row>
        <row r="12599">
          <cell r="A12599">
            <v>38008</v>
          </cell>
          <cell r="B12599">
            <v>12.8</v>
          </cell>
          <cell r="D12599">
            <v>11.4</v>
          </cell>
        </row>
        <row r="12600">
          <cell r="A12600">
            <v>38009</v>
          </cell>
          <cell r="B12600">
            <v>9.4</v>
          </cell>
          <cell r="D12600">
            <v>22.7</v>
          </cell>
        </row>
        <row r="12601">
          <cell r="A12601">
            <v>38010</v>
          </cell>
          <cell r="B12601">
            <v>5.6</v>
          </cell>
          <cell r="D12601">
            <v>14.5</v>
          </cell>
        </row>
        <row r="12602">
          <cell r="A12602">
            <v>38011</v>
          </cell>
          <cell r="B12602">
            <v>8</v>
          </cell>
          <cell r="D12602">
            <v>0</v>
          </cell>
        </row>
        <row r="12603">
          <cell r="A12603">
            <v>38012</v>
          </cell>
          <cell r="B12603">
            <v>8.9</v>
          </cell>
          <cell r="D12603">
            <v>0</v>
          </cell>
        </row>
        <row r="12604">
          <cell r="A12604">
            <v>38013</v>
          </cell>
          <cell r="B12604">
            <v>7.2</v>
          </cell>
          <cell r="D12604">
            <v>0</v>
          </cell>
        </row>
        <row r="12605">
          <cell r="A12605">
            <v>38014</v>
          </cell>
          <cell r="B12605">
            <v>9</v>
          </cell>
          <cell r="D12605">
            <v>0</v>
          </cell>
        </row>
        <row r="12606">
          <cell r="A12606">
            <v>38015</v>
          </cell>
          <cell r="B12606">
            <v>12.3</v>
          </cell>
          <cell r="D12606">
            <v>1.3</v>
          </cell>
        </row>
        <row r="12607">
          <cell r="A12607">
            <v>38016</v>
          </cell>
          <cell r="B12607">
            <v>0.3</v>
          </cell>
          <cell r="D12607">
            <v>2.2</v>
          </cell>
        </row>
        <row r="12608">
          <cell r="A12608">
            <v>38017</v>
          </cell>
          <cell r="B12608">
            <v>0.7</v>
          </cell>
          <cell r="D12608">
            <v>8.3</v>
          </cell>
        </row>
        <row r="12609">
          <cell r="A12609">
            <v>38018</v>
          </cell>
          <cell r="B12609">
            <v>9.4</v>
          </cell>
          <cell r="D12609">
            <v>6.1</v>
          </cell>
        </row>
        <row r="12610">
          <cell r="A12610">
            <v>38019</v>
          </cell>
          <cell r="B12610">
            <v>13.7</v>
          </cell>
          <cell r="D12610">
            <v>2.2</v>
          </cell>
        </row>
        <row r="12611">
          <cell r="A12611">
            <v>38020</v>
          </cell>
          <cell r="B12611">
            <v>12.6</v>
          </cell>
          <cell r="D12611">
            <v>0</v>
          </cell>
        </row>
        <row r="12612">
          <cell r="A12612">
            <v>38021</v>
          </cell>
          <cell r="B12612">
            <v>15.8</v>
          </cell>
          <cell r="D12612">
            <v>0</v>
          </cell>
        </row>
        <row r="12613">
          <cell r="A12613">
            <v>38022</v>
          </cell>
          <cell r="B12613">
            <v>10.8</v>
          </cell>
          <cell r="D12613">
            <v>0</v>
          </cell>
        </row>
        <row r="12614">
          <cell r="A12614">
            <v>38023</v>
          </cell>
          <cell r="B12614">
            <v>6.4</v>
          </cell>
          <cell r="D12614">
            <v>0</v>
          </cell>
        </row>
        <row r="12615">
          <cell r="A12615">
            <v>38024</v>
          </cell>
          <cell r="B12615">
            <v>14.9</v>
          </cell>
          <cell r="D12615">
            <v>0</v>
          </cell>
        </row>
        <row r="12616">
          <cell r="A12616">
            <v>38025</v>
          </cell>
          <cell r="B12616">
            <v>12.3</v>
          </cell>
          <cell r="D12616">
            <v>0</v>
          </cell>
        </row>
        <row r="12617">
          <cell r="A12617">
            <v>38026</v>
          </cell>
          <cell r="B12617">
            <v>16.6</v>
          </cell>
          <cell r="D12617">
            <v>0.2</v>
          </cell>
        </row>
        <row r="12618">
          <cell r="A12618">
            <v>38027</v>
          </cell>
          <cell r="B12618">
            <v>10.4</v>
          </cell>
          <cell r="D12618">
            <v>3.3</v>
          </cell>
        </row>
        <row r="12619">
          <cell r="A12619">
            <v>38028</v>
          </cell>
          <cell r="B12619">
            <v>13.7</v>
          </cell>
          <cell r="D12619">
            <v>0</v>
          </cell>
        </row>
        <row r="12620">
          <cell r="A12620">
            <v>38029</v>
          </cell>
          <cell r="B12620">
            <v>19.2</v>
          </cell>
          <cell r="D12620">
            <v>0</v>
          </cell>
        </row>
        <row r="12621">
          <cell r="A12621">
            <v>38030</v>
          </cell>
          <cell r="B12621">
            <v>20</v>
          </cell>
          <cell r="D12621">
            <v>0</v>
          </cell>
        </row>
        <row r="12622">
          <cell r="A12622">
            <v>38031</v>
          </cell>
          <cell r="B12622">
            <v>18.4</v>
          </cell>
          <cell r="D12622">
            <v>0</v>
          </cell>
        </row>
        <row r="12623">
          <cell r="A12623">
            <v>38032</v>
          </cell>
          <cell r="B12623">
            <v>13.6</v>
          </cell>
          <cell r="D12623">
            <v>0</v>
          </cell>
        </row>
        <row r="12624">
          <cell r="A12624">
            <v>38033</v>
          </cell>
          <cell r="B12624">
            <v>24.1</v>
          </cell>
          <cell r="D12624">
            <v>0</v>
          </cell>
        </row>
        <row r="12625">
          <cell r="A12625">
            <v>38034</v>
          </cell>
          <cell r="B12625">
            <v>13.7</v>
          </cell>
          <cell r="D12625">
            <v>0</v>
          </cell>
        </row>
        <row r="12626">
          <cell r="A12626">
            <v>38035</v>
          </cell>
          <cell r="B12626">
            <v>17</v>
          </cell>
          <cell r="D12626">
            <v>0</v>
          </cell>
        </row>
        <row r="12627">
          <cell r="A12627">
            <v>38036</v>
          </cell>
          <cell r="B12627">
            <v>18</v>
          </cell>
          <cell r="D12627">
            <v>4.4</v>
          </cell>
        </row>
        <row r="12628">
          <cell r="A12628">
            <v>38037</v>
          </cell>
          <cell r="B12628">
            <v>21.8</v>
          </cell>
          <cell r="D12628">
            <v>0</v>
          </cell>
        </row>
        <row r="12629">
          <cell r="A12629">
            <v>38038</v>
          </cell>
          <cell r="B12629">
            <v>19.9</v>
          </cell>
          <cell r="D12629">
            <v>0</v>
          </cell>
        </row>
        <row r="12630">
          <cell r="A12630">
            <v>38039</v>
          </cell>
          <cell r="B12630">
            <v>15.3</v>
          </cell>
          <cell r="D12630">
            <v>0</v>
          </cell>
        </row>
        <row r="12631">
          <cell r="A12631">
            <v>38040</v>
          </cell>
          <cell r="B12631">
            <v>26.9</v>
          </cell>
          <cell r="D12631">
            <v>0</v>
          </cell>
        </row>
        <row r="12632">
          <cell r="A12632">
            <v>38041</v>
          </cell>
          <cell r="B12632">
            <v>22</v>
          </cell>
          <cell r="D12632">
            <v>0</v>
          </cell>
        </row>
        <row r="12633">
          <cell r="A12633">
            <v>38042</v>
          </cell>
          <cell r="B12633">
            <v>27.5</v>
          </cell>
          <cell r="D12633">
            <v>0</v>
          </cell>
        </row>
        <row r="12634">
          <cell r="A12634">
            <v>38043</v>
          </cell>
          <cell r="B12634">
            <v>22.9</v>
          </cell>
          <cell r="D12634">
            <v>0</v>
          </cell>
        </row>
        <row r="12635">
          <cell r="A12635">
            <v>38044</v>
          </cell>
          <cell r="B12635">
            <v>21.1</v>
          </cell>
          <cell r="D12635">
            <v>0</v>
          </cell>
        </row>
        <row r="12636">
          <cell r="A12636">
            <v>38045</v>
          </cell>
          <cell r="B12636">
            <v>19.8</v>
          </cell>
          <cell r="D12636">
            <v>0</v>
          </cell>
        </row>
        <row r="12637">
          <cell r="A12637">
            <v>38046</v>
          </cell>
          <cell r="B12637">
            <v>16.1</v>
          </cell>
          <cell r="D12637">
            <v>2.1</v>
          </cell>
        </row>
        <row r="12638">
          <cell r="A12638">
            <v>38047</v>
          </cell>
          <cell r="B12638">
            <v>18</v>
          </cell>
          <cell r="D12638">
            <v>0</v>
          </cell>
        </row>
        <row r="12639">
          <cell r="A12639">
            <v>38048</v>
          </cell>
          <cell r="B12639">
            <v>24.3</v>
          </cell>
          <cell r="D12639">
            <v>0</v>
          </cell>
        </row>
        <row r="12640">
          <cell r="A12640">
            <v>38049</v>
          </cell>
          <cell r="B12640">
            <v>22.2</v>
          </cell>
          <cell r="D12640">
            <v>0</v>
          </cell>
        </row>
        <row r="12641">
          <cell r="A12641">
            <v>38050</v>
          </cell>
          <cell r="B12641">
            <v>24.8</v>
          </cell>
          <cell r="D12641">
            <v>0</v>
          </cell>
        </row>
        <row r="12642">
          <cell r="A12642">
            <v>38051</v>
          </cell>
          <cell r="B12642">
            <v>21.1</v>
          </cell>
          <cell r="D12642">
            <v>0</v>
          </cell>
        </row>
        <row r="12643">
          <cell r="A12643">
            <v>38052</v>
          </cell>
          <cell r="B12643">
            <v>16.1</v>
          </cell>
          <cell r="D12643">
            <v>0</v>
          </cell>
        </row>
        <row r="12644">
          <cell r="A12644">
            <v>38053</v>
          </cell>
          <cell r="B12644">
            <v>28.8</v>
          </cell>
          <cell r="D12644">
            <v>0</v>
          </cell>
        </row>
        <row r="12645">
          <cell r="A12645">
            <v>38054</v>
          </cell>
          <cell r="B12645">
            <v>21.6</v>
          </cell>
          <cell r="D12645">
            <v>0</v>
          </cell>
        </row>
        <row r="12646">
          <cell r="A12646">
            <v>38055</v>
          </cell>
          <cell r="B12646">
            <v>12.3</v>
          </cell>
          <cell r="D12646">
            <v>0</v>
          </cell>
        </row>
        <row r="12647">
          <cell r="A12647">
            <v>38056</v>
          </cell>
          <cell r="B12647">
            <v>25.1</v>
          </cell>
          <cell r="D12647">
            <v>0</v>
          </cell>
        </row>
        <row r="12648">
          <cell r="A12648">
            <v>38057</v>
          </cell>
          <cell r="B12648">
            <v>23</v>
          </cell>
          <cell r="D12648">
            <v>0.1</v>
          </cell>
        </row>
        <row r="12649">
          <cell r="A12649">
            <v>38058</v>
          </cell>
          <cell r="B12649">
            <v>20.8</v>
          </cell>
          <cell r="D12649">
            <v>0</v>
          </cell>
        </row>
        <row r="12650">
          <cell r="A12650">
            <v>38059</v>
          </cell>
          <cell r="B12650">
            <v>20.4</v>
          </cell>
          <cell r="D12650">
            <v>0</v>
          </cell>
        </row>
        <row r="12651">
          <cell r="A12651">
            <v>38060</v>
          </cell>
          <cell r="B12651">
            <v>23.9</v>
          </cell>
          <cell r="D12651">
            <v>0</v>
          </cell>
        </row>
        <row r="12652">
          <cell r="A12652">
            <v>38061</v>
          </cell>
          <cell r="B12652">
            <v>31.9</v>
          </cell>
          <cell r="D12652">
            <v>0</v>
          </cell>
        </row>
        <row r="12653">
          <cell r="A12653">
            <v>38062</v>
          </cell>
          <cell r="B12653">
            <v>22.4</v>
          </cell>
          <cell r="D12653">
            <v>0</v>
          </cell>
        </row>
        <row r="12654">
          <cell r="A12654">
            <v>38063</v>
          </cell>
          <cell r="B12654">
            <v>28.8</v>
          </cell>
          <cell r="D12654">
            <v>0</v>
          </cell>
        </row>
        <row r="12655">
          <cell r="A12655">
            <v>38064</v>
          </cell>
          <cell r="B12655">
            <v>26.8</v>
          </cell>
          <cell r="D12655">
            <v>0</v>
          </cell>
        </row>
        <row r="12656">
          <cell r="A12656">
            <v>38065</v>
          </cell>
          <cell r="B12656">
            <v>26.9</v>
          </cell>
          <cell r="D12656">
            <v>0</v>
          </cell>
        </row>
        <row r="12657">
          <cell r="A12657">
            <v>38066</v>
          </cell>
          <cell r="B12657">
            <v>29.5</v>
          </cell>
          <cell r="D12657">
            <v>0</v>
          </cell>
        </row>
        <row r="12658">
          <cell r="A12658">
            <v>38067</v>
          </cell>
          <cell r="B12658">
            <v>22.7</v>
          </cell>
          <cell r="D12658">
            <v>0</v>
          </cell>
        </row>
        <row r="12659">
          <cell r="A12659">
            <v>38068</v>
          </cell>
          <cell r="B12659">
            <v>32.8</v>
          </cell>
          <cell r="D12659">
            <v>0</v>
          </cell>
        </row>
        <row r="12660">
          <cell r="A12660">
            <v>38069</v>
          </cell>
          <cell r="B12660">
            <v>26.1</v>
          </cell>
          <cell r="D12660">
            <v>0.9</v>
          </cell>
        </row>
        <row r="12661">
          <cell r="A12661">
            <v>38070</v>
          </cell>
          <cell r="B12661">
            <v>21.6</v>
          </cell>
          <cell r="D12661">
            <v>0.1</v>
          </cell>
        </row>
        <row r="12662">
          <cell r="A12662">
            <v>38071</v>
          </cell>
          <cell r="B12662">
            <v>22.9</v>
          </cell>
          <cell r="D12662">
            <v>0</v>
          </cell>
        </row>
        <row r="12663">
          <cell r="A12663">
            <v>38072</v>
          </cell>
          <cell r="B12663">
            <v>22</v>
          </cell>
          <cell r="D12663">
            <v>0</v>
          </cell>
        </row>
        <row r="12664">
          <cell r="A12664">
            <v>38073</v>
          </cell>
          <cell r="B12664">
            <v>19.2</v>
          </cell>
          <cell r="D12664">
            <v>0</v>
          </cell>
        </row>
        <row r="12665">
          <cell r="A12665">
            <v>38074</v>
          </cell>
          <cell r="B12665">
            <v>24.5</v>
          </cell>
          <cell r="D12665">
            <v>0</v>
          </cell>
        </row>
        <row r="12666">
          <cell r="A12666">
            <v>38075</v>
          </cell>
          <cell r="B12666">
            <v>27.7</v>
          </cell>
          <cell r="D12666">
            <v>1.3</v>
          </cell>
        </row>
        <row r="12667">
          <cell r="A12667">
            <v>38076</v>
          </cell>
          <cell r="B12667">
            <v>27.8</v>
          </cell>
          <cell r="D12667">
            <v>0</v>
          </cell>
        </row>
        <row r="12668">
          <cell r="A12668">
            <v>38077</v>
          </cell>
          <cell r="B12668">
            <v>18.9</v>
          </cell>
          <cell r="D12668">
            <v>0</v>
          </cell>
        </row>
        <row r="12669">
          <cell r="A12669">
            <v>38078</v>
          </cell>
          <cell r="B12669">
            <v>26.4</v>
          </cell>
          <cell r="D12669">
            <v>0</v>
          </cell>
        </row>
        <row r="12670">
          <cell r="A12670">
            <v>38079</v>
          </cell>
          <cell r="B12670">
            <v>24.6</v>
          </cell>
          <cell r="D12670">
            <v>0</v>
          </cell>
        </row>
        <row r="12671">
          <cell r="A12671">
            <v>38080</v>
          </cell>
          <cell r="B12671">
            <v>24.4</v>
          </cell>
          <cell r="D12671">
            <v>0</v>
          </cell>
        </row>
        <row r="12672">
          <cell r="A12672">
            <v>38081</v>
          </cell>
          <cell r="B12672">
            <v>24.2</v>
          </cell>
          <cell r="D12672">
            <v>0</v>
          </cell>
        </row>
        <row r="12673">
          <cell r="A12673">
            <v>38082</v>
          </cell>
          <cell r="B12673">
            <v>27.8</v>
          </cell>
          <cell r="D12673">
            <v>0</v>
          </cell>
        </row>
        <row r="12674">
          <cell r="A12674">
            <v>38083</v>
          </cell>
          <cell r="B12674">
            <v>26</v>
          </cell>
          <cell r="D12674">
            <v>0.6</v>
          </cell>
        </row>
        <row r="12675">
          <cell r="A12675">
            <v>38084</v>
          </cell>
          <cell r="B12675">
            <v>17</v>
          </cell>
          <cell r="D12675">
            <v>0</v>
          </cell>
        </row>
        <row r="12676">
          <cell r="A12676">
            <v>38085</v>
          </cell>
          <cell r="B12676">
            <v>22.1</v>
          </cell>
          <cell r="D12676">
            <v>2.3</v>
          </cell>
        </row>
        <row r="12677">
          <cell r="A12677">
            <v>38086</v>
          </cell>
          <cell r="B12677">
            <v>28.3</v>
          </cell>
          <cell r="D12677">
            <v>0</v>
          </cell>
        </row>
        <row r="12678">
          <cell r="A12678">
            <v>38087</v>
          </cell>
          <cell r="B12678">
            <v>25.7</v>
          </cell>
          <cell r="D12678">
            <v>0.6</v>
          </cell>
        </row>
        <row r="12679">
          <cell r="A12679">
            <v>38088</v>
          </cell>
          <cell r="B12679">
            <v>27.7</v>
          </cell>
          <cell r="D12679">
            <v>0</v>
          </cell>
        </row>
        <row r="12680">
          <cell r="A12680">
            <v>38089</v>
          </cell>
          <cell r="B12680">
            <v>26.8</v>
          </cell>
          <cell r="D12680">
            <v>0</v>
          </cell>
        </row>
        <row r="12681">
          <cell r="A12681">
            <v>38090</v>
          </cell>
          <cell r="B12681">
            <v>33.2</v>
          </cell>
          <cell r="D12681">
            <v>0</v>
          </cell>
        </row>
        <row r="12682">
          <cell r="A12682">
            <v>38091</v>
          </cell>
          <cell r="B12682">
            <v>28.5</v>
          </cell>
          <cell r="D12682">
            <v>0</v>
          </cell>
        </row>
        <row r="12683">
          <cell r="A12683">
            <v>38092</v>
          </cell>
          <cell r="B12683">
            <v>30.4</v>
          </cell>
          <cell r="D12683">
            <v>0</v>
          </cell>
        </row>
        <row r="12684">
          <cell r="A12684">
            <v>38093</v>
          </cell>
          <cell r="B12684">
            <v>34.3</v>
          </cell>
          <cell r="D12684">
            <v>0</v>
          </cell>
        </row>
        <row r="12685">
          <cell r="A12685">
            <v>38094</v>
          </cell>
          <cell r="B12685">
            <v>26.7</v>
          </cell>
          <cell r="D12685">
            <v>2.1</v>
          </cell>
        </row>
        <row r="12686">
          <cell r="A12686">
            <v>38095</v>
          </cell>
          <cell r="B12686">
            <v>31.1</v>
          </cell>
          <cell r="D12686">
            <v>0.7</v>
          </cell>
        </row>
        <row r="12687">
          <cell r="A12687">
            <v>38096</v>
          </cell>
          <cell r="B12687">
            <v>24.6</v>
          </cell>
          <cell r="D12687">
            <v>0</v>
          </cell>
        </row>
        <row r="12688">
          <cell r="A12688">
            <v>38097</v>
          </cell>
          <cell r="B12688">
            <v>25.4</v>
          </cell>
          <cell r="D12688">
            <v>0.3</v>
          </cell>
        </row>
        <row r="12689">
          <cell r="A12689">
            <v>38098</v>
          </cell>
          <cell r="B12689">
            <v>28</v>
          </cell>
          <cell r="D12689">
            <v>0</v>
          </cell>
        </row>
        <row r="12690">
          <cell r="A12690">
            <v>38099</v>
          </cell>
          <cell r="B12690">
            <v>28.2</v>
          </cell>
          <cell r="D12690">
            <v>0.8</v>
          </cell>
        </row>
        <row r="12691">
          <cell r="A12691">
            <v>38100</v>
          </cell>
          <cell r="B12691">
            <v>20.7</v>
          </cell>
          <cell r="D12691">
            <v>5</v>
          </cell>
        </row>
        <row r="12692">
          <cell r="A12692">
            <v>38101</v>
          </cell>
          <cell r="B12692">
            <v>13.3</v>
          </cell>
          <cell r="D12692">
            <v>2.6</v>
          </cell>
        </row>
        <row r="12693">
          <cell r="A12693">
            <v>38102</v>
          </cell>
          <cell r="B12693">
            <v>18.2</v>
          </cell>
          <cell r="D12693">
            <v>0</v>
          </cell>
        </row>
        <row r="12694">
          <cell r="A12694">
            <v>38103</v>
          </cell>
          <cell r="B12694">
            <v>21.1</v>
          </cell>
          <cell r="D12694">
            <v>0</v>
          </cell>
        </row>
        <row r="12695">
          <cell r="A12695">
            <v>38104</v>
          </cell>
          <cell r="B12695">
            <v>19.6</v>
          </cell>
          <cell r="D12695">
            <v>0.6</v>
          </cell>
        </row>
        <row r="12696">
          <cell r="A12696">
            <v>38105</v>
          </cell>
          <cell r="B12696">
            <v>20.3</v>
          </cell>
          <cell r="D12696">
            <v>2.9</v>
          </cell>
        </row>
        <row r="12697">
          <cell r="A12697">
            <v>38106</v>
          </cell>
          <cell r="B12697">
            <v>18.7</v>
          </cell>
          <cell r="D12697">
            <v>4.6</v>
          </cell>
        </row>
        <row r="12698">
          <cell r="A12698">
            <v>38107</v>
          </cell>
          <cell r="B12698">
            <v>14.9</v>
          </cell>
          <cell r="D12698">
            <v>12.4</v>
          </cell>
        </row>
        <row r="12699">
          <cell r="A12699">
            <v>38108</v>
          </cell>
          <cell r="B12699">
            <v>22.1</v>
          </cell>
          <cell r="D12699">
            <v>13.3</v>
          </cell>
        </row>
        <row r="12700">
          <cell r="A12700">
            <v>38109</v>
          </cell>
          <cell r="B12700">
            <v>23.5</v>
          </cell>
          <cell r="D12700">
            <v>0.6</v>
          </cell>
        </row>
        <row r="12701">
          <cell r="A12701">
            <v>38110</v>
          </cell>
          <cell r="B12701">
            <v>23</v>
          </cell>
          <cell r="D12701">
            <v>0</v>
          </cell>
        </row>
        <row r="12702">
          <cell r="A12702">
            <v>38111</v>
          </cell>
          <cell r="B12702">
            <v>23.5</v>
          </cell>
          <cell r="D12702">
            <v>0</v>
          </cell>
        </row>
        <row r="12703">
          <cell r="A12703">
            <v>38112</v>
          </cell>
          <cell r="B12703">
            <v>22.6</v>
          </cell>
          <cell r="D12703">
            <v>0</v>
          </cell>
        </row>
        <row r="12704">
          <cell r="A12704">
            <v>38113</v>
          </cell>
          <cell r="B12704">
            <v>22.6</v>
          </cell>
          <cell r="D12704">
            <v>0</v>
          </cell>
        </row>
        <row r="12705">
          <cell r="A12705">
            <v>38114</v>
          </cell>
          <cell r="B12705">
            <v>24.1</v>
          </cell>
          <cell r="D12705">
            <v>0</v>
          </cell>
        </row>
        <row r="12706">
          <cell r="A12706">
            <v>38115</v>
          </cell>
          <cell r="B12706">
            <v>25</v>
          </cell>
          <cell r="D12706">
            <v>0.4</v>
          </cell>
        </row>
        <row r="12707">
          <cell r="A12707">
            <v>38116</v>
          </cell>
          <cell r="B12707">
            <v>35.3</v>
          </cell>
          <cell r="D12707">
            <v>0</v>
          </cell>
        </row>
        <row r="12708">
          <cell r="A12708">
            <v>38117</v>
          </cell>
          <cell r="B12708">
            <v>33.8</v>
          </cell>
          <cell r="D12708">
            <v>0</v>
          </cell>
        </row>
        <row r="12709">
          <cell r="A12709">
            <v>38118</v>
          </cell>
          <cell r="B12709">
            <v>33.6</v>
          </cell>
          <cell r="D12709">
            <v>0</v>
          </cell>
        </row>
        <row r="12710">
          <cell r="A12710">
            <v>38119</v>
          </cell>
          <cell r="B12710">
            <v>29.9</v>
          </cell>
          <cell r="D12710">
            <v>0</v>
          </cell>
        </row>
        <row r="12711">
          <cell r="A12711">
            <v>38120</v>
          </cell>
          <cell r="B12711">
            <v>32.5</v>
          </cell>
          <cell r="D12711">
            <v>0</v>
          </cell>
        </row>
        <row r="12712">
          <cell r="A12712">
            <v>38121</v>
          </cell>
          <cell r="B12712">
            <v>35.7</v>
          </cell>
          <cell r="D12712">
            <v>0</v>
          </cell>
        </row>
        <row r="12713">
          <cell r="A12713">
            <v>38122</v>
          </cell>
          <cell r="B12713">
            <v>32.5</v>
          </cell>
          <cell r="D12713">
            <v>0</v>
          </cell>
        </row>
        <row r="12714">
          <cell r="A12714">
            <v>38123</v>
          </cell>
          <cell r="B12714">
            <v>25.1</v>
          </cell>
          <cell r="D12714">
            <v>0</v>
          </cell>
        </row>
        <row r="12715">
          <cell r="A12715">
            <v>38124</v>
          </cell>
          <cell r="B12715">
            <v>35.5</v>
          </cell>
          <cell r="D12715">
            <v>0</v>
          </cell>
        </row>
        <row r="12716">
          <cell r="A12716">
            <v>38125</v>
          </cell>
          <cell r="B12716">
            <v>28.5</v>
          </cell>
          <cell r="D12716">
            <v>0</v>
          </cell>
        </row>
        <row r="12717">
          <cell r="A12717">
            <v>38126</v>
          </cell>
          <cell r="B12717">
            <v>32</v>
          </cell>
          <cell r="D12717">
            <v>0</v>
          </cell>
        </row>
        <row r="12718">
          <cell r="A12718">
            <v>38127</v>
          </cell>
          <cell r="B12718">
            <v>31.1</v>
          </cell>
          <cell r="D12718">
            <v>0</v>
          </cell>
        </row>
        <row r="12719">
          <cell r="A12719">
            <v>38128</v>
          </cell>
          <cell r="B12719">
            <v>27.1</v>
          </cell>
          <cell r="D12719">
            <v>2.4</v>
          </cell>
        </row>
        <row r="12720">
          <cell r="A12720">
            <v>38129</v>
          </cell>
          <cell r="B12720">
            <v>22.4</v>
          </cell>
          <cell r="D12720">
            <v>0</v>
          </cell>
        </row>
        <row r="12721">
          <cell r="A12721">
            <v>38130</v>
          </cell>
          <cell r="B12721">
            <v>25.5</v>
          </cell>
          <cell r="D12721">
            <v>12.2</v>
          </cell>
        </row>
        <row r="12722">
          <cell r="A12722">
            <v>38131</v>
          </cell>
          <cell r="B12722">
            <v>24.1</v>
          </cell>
          <cell r="D12722">
            <v>3.7</v>
          </cell>
        </row>
        <row r="12723">
          <cell r="A12723">
            <v>38132</v>
          </cell>
          <cell r="B12723">
            <v>26.9</v>
          </cell>
          <cell r="D12723">
            <v>1.5</v>
          </cell>
        </row>
        <row r="12724">
          <cell r="A12724">
            <v>38133</v>
          </cell>
          <cell r="B12724">
            <v>23.6</v>
          </cell>
          <cell r="D12724">
            <v>0</v>
          </cell>
        </row>
        <row r="12725">
          <cell r="A12725">
            <v>38134</v>
          </cell>
          <cell r="B12725">
            <v>24.8</v>
          </cell>
          <cell r="D12725">
            <v>0.2</v>
          </cell>
        </row>
        <row r="12726">
          <cell r="A12726">
            <v>38135</v>
          </cell>
          <cell r="B12726">
            <v>28</v>
          </cell>
          <cell r="D12726">
            <v>0.2</v>
          </cell>
        </row>
        <row r="12727">
          <cell r="A12727">
            <v>38136</v>
          </cell>
          <cell r="B12727">
            <v>24.1</v>
          </cell>
          <cell r="D12727">
            <v>0</v>
          </cell>
        </row>
        <row r="12728">
          <cell r="A12728">
            <v>38137</v>
          </cell>
          <cell r="B12728">
            <v>27.5</v>
          </cell>
          <cell r="D12728">
            <v>2.2</v>
          </cell>
        </row>
        <row r="12729">
          <cell r="A12729">
            <v>38138</v>
          </cell>
          <cell r="B12729">
            <v>28.7</v>
          </cell>
          <cell r="D12729">
            <v>0</v>
          </cell>
        </row>
        <row r="12730">
          <cell r="A12730">
            <v>38139</v>
          </cell>
          <cell r="B12730">
            <v>27.9</v>
          </cell>
          <cell r="D12730">
            <v>0</v>
          </cell>
        </row>
        <row r="12731">
          <cell r="A12731">
            <v>38140</v>
          </cell>
          <cell r="B12731">
            <v>26.4</v>
          </cell>
          <cell r="D12731">
            <v>0.3</v>
          </cell>
        </row>
        <row r="12732">
          <cell r="A12732">
            <v>38141</v>
          </cell>
          <cell r="B12732">
            <v>27.5</v>
          </cell>
          <cell r="D12732">
            <v>0.4</v>
          </cell>
        </row>
        <row r="12733">
          <cell r="A12733">
            <v>38142</v>
          </cell>
          <cell r="B12733">
            <v>28.6</v>
          </cell>
          <cell r="D12733">
            <v>0</v>
          </cell>
        </row>
        <row r="12734">
          <cell r="A12734">
            <v>38143</v>
          </cell>
          <cell r="B12734">
            <v>25.8</v>
          </cell>
          <cell r="D12734">
            <v>4</v>
          </cell>
        </row>
        <row r="12735">
          <cell r="A12735">
            <v>38144</v>
          </cell>
          <cell r="B12735">
            <v>29.4</v>
          </cell>
          <cell r="D12735">
            <v>4.4</v>
          </cell>
        </row>
        <row r="12736">
          <cell r="A12736">
            <v>38145</v>
          </cell>
          <cell r="B12736">
            <v>27.7</v>
          </cell>
          <cell r="D12736">
            <v>6.6</v>
          </cell>
        </row>
        <row r="12737">
          <cell r="A12737">
            <v>38146</v>
          </cell>
          <cell r="B12737">
            <v>27.5</v>
          </cell>
          <cell r="D12737">
            <v>1.4</v>
          </cell>
        </row>
        <row r="12738">
          <cell r="A12738">
            <v>38147</v>
          </cell>
          <cell r="B12738">
            <v>20.1</v>
          </cell>
          <cell r="D12738">
            <v>0.3</v>
          </cell>
        </row>
        <row r="12739">
          <cell r="A12739">
            <v>38148</v>
          </cell>
          <cell r="B12739">
            <v>22.2</v>
          </cell>
          <cell r="D12739">
            <v>0</v>
          </cell>
        </row>
        <row r="12740">
          <cell r="A12740">
            <v>38149</v>
          </cell>
          <cell r="B12740">
            <v>27.8</v>
          </cell>
          <cell r="D12740">
            <v>9.4</v>
          </cell>
        </row>
        <row r="12741">
          <cell r="A12741">
            <v>38150</v>
          </cell>
          <cell r="B12741">
            <v>27.1</v>
          </cell>
          <cell r="D12741">
            <v>3.4</v>
          </cell>
        </row>
        <row r="12742">
          <cell r="A12742">
            <v>38151</v>
          </cell>
          <cell r="B12742">
            <v>23.3</v>
          </cell>
          <cell r="D12742">
            <v>0</v>
          </cell>
        </row>
        <row r="12743">
          <cell r="A12743">
            <v>38152</v>
          </cell>
          <cell r="B12743">
            <v>30.4</v>
          </cell>
          <cell r="D12743">
            <v>2.6</v>
          </cell>
        </row>
        <row r="12744">
          <cell r="A12744">
            <v>38153</v>
          </cell>
          <cell r="B12744">
            <v>24.6</v>
          </cell>
          <cell r="D12744">
            <v>0</v>
          </cell>
        </row>
        <row r="12745">
          <cell r="A12745">
            <v>38154</v>
          </cell>
          <cell r="B12745">
            <v>27.4</v>
          </cell>
          <cell r="D12745">
            <v>1.3</v>
          </cell>
        </row>
        <row r="12746">
          <cell r="A12746">
            <v>38155</v>
          </cell>
          <cell r="B12746">
            <v>27.9</v>
          </cell>
          <cell r="D12746">
            <v>6.8</v>
          </cell>
        </row>
        <row r="12747">
          <cell r="A12747">
            <v>38156</v>
          </cell>
          <cell r="B12747">
            <v>27.1</v>
          </cell>
          <cell r="D12747">
            <v>2</v>
          </cell>
        </row>
        <row r="12748">
          <cell r="A12748">
            <v>38157</v>
          </cell>
          <cell r="B12748">
            <v>31.1</v>
          </cell>
          <cell r="D12748">
            <v>3</v>
          </cell>
        </row>
        <row r="12749">
          <cell r="A12749">
            <v>38158</v>
          </cell>
          <cell r="B12749">
            <v>28.9</v>
          </cell>
          <cell r="D12749">
            <v>6.5</v>
          </cell>
        </row>
        <row r="12750">
          <cell r="A12750">
            <v>38159</v>
          </cell>
          <cell r="B12750">
            <v>28.6</v>
          </cell>
          <cell r="D12750">
            <v>1.1</v>
          </cell>
        </row>
        <row r="12751">
          <cell r="A12751">
            <v>38160</v>
          </cell>
          <cell r="B12751">
            <v>32.3</v>
          </cell>
          <cell r="D12751">
            <v>0</v>
          </cell>
        </row>
        <row r="12752">
          <cell r="A12752">
            <v>38161</v>
          </cell>
          <cell r="B12752">
            <v>31.3</v>
          </cell>
          <cell r="D12752">
            <v>1.4</v>
          </cell>
        </row>
        <row r="12753">
          <cell r="A12753">
            <v>38162</v>
          </cell>
          <cell r="B12753">
            <v>32.4</v>
          </cell>
          <cell r="D12753">
            <v>0</v>
          </cell>
        </row>
        <row r="12754">
          <cell r="A12754">
            <v>38163</v>
          </cell>
          <cell r="B12754">
            <v>26.5</v>
          </cell>
          <cell r="D12754">
            <v>0</v>
          </cell>
        </row>
        <row r="12755">
          <cell r="A12755">
            <v>38164</v>
          </cell>
          <cell r="B12755">
            <v>20.9</v>
          </cell>
          <cell r="D12755">
            <v>0.7</v>
          </cell>
        </row>
        <row r="12756">
          <cell r="A12756">
            <v>38165</v>
          </cell>
          <cell r="B12756">
            <v>21.9</v>
          </cell>
          <cell r="D12756">
            <v>3.3</v>
          </cell>
        </row>
        <row r="12757">
          <cell r="A12757">
            <v>38166</v>
          </cell>
          <cell r="B12757">
            <v>26.7</v>
          </cell>
          <cell r="D12757">
            <v>0</v>
          </cell>
        </row>
        <row r="12758">
          <cell r="A12758">
            <v>38167</v>
          </cell>
          <cell r="B12758">
            <v>29.6</v>
          </cell>
          <cell r="D12758">
            <v>0.4</v>
          </cell>
        </row>
        <row r="12759">
          <cell r="A12759">
            <v>38168</v>
          </cell>
          <cell r="B12759">
            <v>26.5</v>
          </cell>
          <cell r="D12759">
            <v>0.9</v>
          </cell>
        </row>
        <row r="12760">
          <cell r="A12760">
            <v>38169</v>
          </cell>
          <cell r="B12760">
            <v>30.7</v>
          </cell>
          <cell r="D12760">
            <v>0.2</v>
          </cell>
        </row>
        <row r="12761">
          <cell r="A12761">
            <v>38170</v>
          </cell>
          <cell r="B12761">
            <v>29.2</v>
          </cell>
          <cell r="D12761">
            <v>1</v>
          </cell>
        </row>
        <row r="12762">
          <cell r="A12762">
            <v>38171</v>
          </cell>
          <cell r="B12762">
            <v>22.4</v>
          </cell>
          <cell r="D12762">
            <v>1.5</v>
          </cell>
        </row>
        <row r="12763">
          <cell r="A12763">
            <v>38172</v>
          </cell>
          <cell r="B12763">
            <v>24</v>
          </cell>
          <cell r="D12763">
            <v>3.7</v>
          </cell>
        </row>
        <row r="12764">
          <cell r="A12764">
            <v>38173</v>
          </cell>
          <cell r="B12764">
            <v>31.1</v>
          </cell>
          <cell r="D12764">
            <v>5.4</v>
          </cell>
        </row>
        <row r="12765">
          <cell r="A12765">
            <v>38174</v>
          </cell>
          <cell r="B12765">
            <v>24.4</v>
          </cell>
          <cell r="D12765">
            <v>4.6</v>
          </cell>
        </row>
        <row r="12766">
          <cell r="A12766">
            <v>38175</v>
          </cell>
          <cell r="B12766">
            <v>29.5</v>
          </cell>
          <cell r="D12766">
            <v>0.6</v>
          </cell>
        </row>
        <row r="12767">
          <cell r="A12767">
            <v>38176</v>
          </cell>
          <cell r="B12767">
            <v>27.3</v>
          </cell>
          <cell r="D12767">
            <v>1.2</v>
          </cell>
        </row>
        <row r="12768">
          <cell r="A12768">
            <v>38177</v>
          </cell>
          <cell r="B12768">
            <v>19.4</v>
          </cell>
          <cell r="D12768">
            <v>5.8</v>
          </cell>
        </row>
        <row r="12769">
          <cell r="A12769">
            <v>38178</v>
          </cell>
          <cell r="B12769">
            <v>26.3</v>
          </cell>
          <cell r="D12769">
            <v>0</v>
          </cell>
        </row>
        <row r="12770">
          <cell r="A12770">
            <v>38179</v>
          </cell>
          <cell r="B12770">
            <v>31.2</v>
          </cell>
          <cell r="D12770">
            <v>1.4</v>
          </cell>
        </row>
        <row r="12771">
          <cell r="A12771">
            <v>38180</v>
          </cell>
          <cell r="B12771">
            <v>30.9</v>
          </cell>
          <cell r="D12771">
            <v>2.3</v>
          </cell>
        </row>
        <row r="12772">
          <cell r="A12772">
            <v>38181</v>
          </cell>
          <cell r="B12772">
            <v>30.8</v>
          </cell>
          <cell r="D12772">
            <v>2.6</v>
          </cell>
        </row>
        <row r="12773">
          <cell r="A12773">
            <v>38182</v>
          </cell>
          <cell r="B12773">
            <v>31</v>
          </cell>
          <cell r="D12773">
            <v>7</v>
          </cell>
        </row>
        <row r="12774">
          <cell r="A12774">
            <v>38183</v>
          </cell>
          <cell r="B12774">
            <v>23.1</v>
          </cell>
          <cell r="D12774">
            <v>0.1</v>
          </cell>
        </row>
        <row r="12775">
          <cell r="A12775">
            <v>38184</v>
          </cell>
          <cell r="B12775">
            <v>25.5</v>
          </cell>
          <cell r="D12775">
            <v>0.4</v>
          </cell>
        </row>
        <row r="12776">
          <cell r="A12776">
            <v>38185</v>
          </cell>
          <cell r="B12776">
            <v>23.5</v>
          </cell>
          <cell r="D12776">
            <v>2.4</v>
          </cell>
        </row>
        <row r="12777">
          <cell r="A12777">
            <v>38186</v>
          </cell>
          <cell r="B12777">
            <v>31.1</v>
          </cell>
          <cell r="D12777">
            <v>4</v>
          </cell>
        </row>
        <row r="12778">
          <cell r="A12778">
            <v>38187</v>
          </cell>
          <cell r="B12778">
            <v>27.9</v>
          </cell>
          <cell r="D12778">
            <v>0.4</v>
          </cell>
        </row>
        <row r="12779">
          <cell r="A12779">
            <v>38188</v>
          </cell>
          <cell r="B12779">
            <v>27.3</v>
          </cell>
          <cell r="D12779">
            <v>3.7</v>
          </cell>
        </row>
        <row r="12780">
          <cell r="A12780">
            <v>38189</v>
          </cell>
          <cell r="B12780">
            <v>30.1</v>
          </cell>
          <cell r="D12780">
            <v>0.4</v>
          </cell>
        </row>
        <row r="12781">
          <cell r="A12781">
            <v>38190</v>
          </cell>
          <cell r="B12781">
            <v>34.7</v>
          </cell>
          <cell r="D12781">
            <v>2</v>
          </cell>
        </row>
        <row r="12782">
          <cell r="A12782">
            <v>38191</v>
          </cell>
          <cell r="B12782">
            <v>24.2</v>
          </cell>
          <cell r="D12782">
            <v>2.8</v>
          </cell>
        </row>
        <row r="12783">
          <cell r="A12783">
            <v>38192</v>
          </cell>
          <cell r="B12783">
            <v>28.7</v>
          </cell>
          <cell r="D12783">
            <v>0</v>
          </cell>
        </row>
        <row r="12784">
          <cell r="A12784">
            <v>38193</v>
          </cell>
          <cell r="B12784">
            <v>27.8</v>
          </cell>
          <cell r="D12784">
            <v>0</v>
          </cell>
        </row>
        <row r="12785">
          <cell r="A12785">
            <v>38194</v>
          </cell>
          <cell r="B12785">
            <v>22.7</v>
          </cell>
          <cell r="D12785">
            <v>0.5</v>
          </cell>
        </row>
        <row r="12786">
          <cell r="A12786">
            <v>38195</v>
          </cell>
          <cell r="B12786">
            <v>26.4</v>
          </cell>
          <cell r="D12786">
            <v>9.7</v>
          </cell>
        </row>
        <row r="12787">
          <cell r="A12787">
            <v>38196</v>
          </cell>
          <cell r="B12787">
            <v>17.2</v>
          </cell>
          <cell r="D12787">
            <v>11.9</v>
          </cell>
        </row>
        <row r="12788">
          <cell r="A12788">
            <v>38197</v>
          </cell>
          <cell r="B12788">
            <v>20.6</v>
          </cell>
          <cell r="D12788">
            <v>9.7</v>
          </cell>
        </row>
        <row r="12789">
          <cell r="A12789">
            <v>38198</v>
          </cell>
          <cell r="B12789">
            <v>28.9</v>
          </cell>
          <cell r="D12789">
            <v>8.2</v>
          </cell>
        </row>
        <row r="12790">
          <cell r="A12790">
            <v>38199</v>
          </cell>
          <cell r="B12790">
            <v>26.6</v>
          </cell>
          <cell r="D12790">
            <v>7</v>
          </cell>
        </row>
        <row r="12791">
          <cell r="A12791">
            <v>38200</v>
          </cell>
          <cell r="B12791">
            <v>23.1</v>
          </cell>
          <cell r="D12791">
            <v>4.9</v>
          </cell>
        </row>
        <row r="12792">
          <cell r="A12792">
            <v>38201</v>
          </cell>
          <cell r="B12792">
            <v>25.8</v>
          </cell>
          <cell r="D12792">
            <v>7</v>
          </cell>
        </row>
        <row r="12793">
          <cell r="A12793">
            <v>38202</v>
          </cell>
          <cell r="B12793">
            <v>19.9</v>
          </cell>
          <cell r="D12793">
            <v>6.6</v>
          </cell>
        </row>
        <row r="12794">
          <cell r="A12794">
            <v>38203</v>
          </cell>
          <cell r="B12794">
            <v>27.2</v>
          </cell>
          <cell r="D12794">
            <v>0.6</v>
          </cell>
        </row>
        <row r="12795">
          <cell r="A12795">
            <v>38204</v>
          </cell>
          <cell r="B12795">
            <v>23</v>
          </cell>
          <cell r="D12795">
            <v>1.9</v>
          </cell>
        </row>
        <row r="12796">
          <cell r="A12796">
            <v>38205</v>
          </cell>
          <cell r="B12796">
            <v>20</v>
          </cell>
          <cell r="D12796">
            <v>5.2</v>
          </cell>
        </row>
        <row r="12797">
          <cell r="A12797">
            <v>38206</v>
          </cell>
          <cell r="B12797">
            <v>27.1</v>
          </cell>
          <cell r="D12797">
            <v>6.5</v>
          </cell>
        </row>
        <row r="12798">
          <cell r="A12798">
            <v>38207</v>
          </cell>
          <cell r="B12798">
            <v>17.6</v>
          </cell>
          <cell r="D12798">
            <v>10.3</v>
          </cell>
        </row>
        <row r="12799">
          <cell r="A12799">
            <v>38208</v>
          </cell>
          <cell r="B12799">
            <v>22.7</v>
          </cell>
          <cell r="D12799">
            <v>3.3</v>
          </cell>
        </row>
        <row r="12800">
          <cell r="A12800">
            <v>38209</v>
          </cell>
          <cell r="B12800">
            <v>18.9</v>
          </cell>
          <cell r="D12800">
            <v>3</v>
          </cell>
        </row>
        <row r="12801">
          <cell r="A12801">
            <v>38210</v>
          </cell>
          <cell r="B12801">
            <v>24.5</v>
          </cell>
          <cell r="D12801">
            <v>2.8</v>
          </cell>
        </row>
        <row r="12802">
          <cell r="A12802">
            <v>38211</v>
          </cell>
          <cell r="B12802">
            <v>25.9</v>
          </cell>
          <cell r="D12802">
            <v>10.2</v>
          </cell>
        </row>
        <row r="12803">
          <cell r="A12803">
            <v>38212</v>
          </cell>
          <cell r="B12803">
            <v>25.3</v>
          </cell>
          <cell r="D12803">
            <v>6.7</v>
          </cell>
        </row>
        <row r="12804">
          <cell r="A12804">
            <v>38213</v>
          </cell>
          <cell r="B12804">
            <v>24.6</v>
          </cell>
          <cell r="D12804">
            <v>8.5</v>
          </cell>
        </row>
        <row r="12805">
          <cell r="A12805">
            <v>38214</v>
          </cell>
          <cell r="B12805">
            <v>29.6</v>
          </cell>
          <cell r="D12805">
            <v>0</v>
          </cell>
        </row>
        <row r="12806">
          <cell r="A12806">
            <v>38215</v>
          </cell>
          <cell r="B12806">
            <v>23.7</v>
          </cell>
          <cell r="D12806">
            <v>8.8</v>
          </cell>
        </row>
        <row r="12807">
          <cell r="A12807">
            <v>38216</v>
          </cell>
          <cell r="B12807">
            <v>27.3</v>
          </cell>
          <cell r="D12807">
            <v>8</v>
          </cell>
        </row>
        <row r="12808">
          <cell r="A12808">
            <v>38217</v>
          </cell>
          <cell r="B12808">
            <v>26</v>
          </cell>
          <cell r="D12808">
            <v>8</v>
          </cell>
        </row>
        <row r="12809">
          <cell r="A12809">
            <v>38218</v>
          </cell>
          <cell r="B12809">
            <v>23.2</v>
          </cell>
          <cell r="D12809">
            <v>6.7</v>
          </cell>
        </row>
        <row r="12810">
          <cell r="A12810">
            <v>38219</v>
          </cell>
          <cell r="B12810">
            <v>29.7</v>
          </cell>
          <cell r="D12810">
            <v>2.2</v>
          </cell>
        </row>
        <row r="12811">
          <cell r="A12811">
            <v>38220</v>
          </cell>
          <cell r="B12811">
            <v>21.9</v>
          </cell>
          <cell r="D12811">
            <v>19.7</v>
          </cell>
        </row>
        <row r="12812">
          <cell r="A12812">
            <v>38221</v>
          </cell>
          <cell r="B12812">
            <v>21.7</v>
          </cell>
          <cell r="D12812">
            <v>6.9</v>
          </cell>
        </row>
        <row r="12813">
          <cell r="A12813">
            <v>38222</v>
          </cell>
          <cell r="B12813">
            <v>22.1</v>
          </cell>
          <cell r="D12813">
            <v>21.5</v>
          </cell>
        </row>
        <row r="12814">
          <cell r="A12814">
            <v>38223</v>
          </cell>
          <cell r="B12814">
            <v>22.5</v>
          </cell>
          <cell r="D12814">
            <v>12.2</v>
          </cell>
        </row>
        <row r="12815">
          <cell r="A12815">
            <v>38224</v>
          </cell>
          <cell r="B12815">
            <v>26</v>
          </cell>
          <cell r="D12815">
            <v>8.8</v>
          </cell>
        </row>
        <row r="12816">
          <cell r="A12816">
            <v>38225</v>
          </cell>
          <cell r="B12816">
            <v>21.3</v>
          </cell>
          <cell r="D12816">
            <v>0.3</v>
          </cell>
        </row>
        <row r="12817">
          <cell r="A12817">
            <v>38226</v>
          </cell>
          <cell r="B12817">
            <v>24.4</v>
          </cell>
          <cell r="D12817">
            <v>0</v>
          </cell>
        </row>
        <row r="12818">
          <cell r="A12818">
            <v>38227</v>
          </cell>
          <cell r="B12818">
            <v>25.3</v>
          </cell>
          <cell r="D12818">
            <v>0</v>
          </cell>
        </row>
        <row r="12819">
          <cell r="A12819">
            <v>38228</v>
          </cell>
          <cell r="B12819">
            <v>31.9</v>
          </cell>
          <cell r="D12819">
            <v>0</v>
          </cell>
        </row>
        <row r="12820">
          <cell r="A12820">
            <v>38229</v>
          </cell>
          <cell r="B12820">
            <v>24.9</v>
          </cell>
          <cell r="D12820">
            <v>0</v>
          </cell>
        </row>
        <row r="12821">
          <cell r="A12821">
            <v>38230</v>
          </cell>
          <cell r="B12821">
            <v>28.2</v>
          </cell>
          <cell r="D12821">
            <v>0</v>
          </cell>
        </row>
        <row r="12822">
          <cell r="A12822">
            <v>38231</v>
          </cell>
          <cell r="B12822">
            <v>26.9</v>
          </cell>
          <cell r="D12822">
            <v>0.6</v>
          </cell>
        </row>
        <row r="12823">
          <cell r="A12823">
            <v>38232</v>
          </cell>
          <cell r="B12823">
            <v>28.3</v>
          </cell>
          <cell r="D12823">
            <v>0.4</v>
          </cell>
        </row>
        <row r="12824">
          <cell r="A12824">
            <v>38233</v>
          </cell>
          <cell r="B12824">
            <v>33.7</v>
          </cell>
          <cell r="D12824">
            <v>0</v>
          </cell>
        </row>
        <row r="12825">
          <cell r="A12825">
            <v>38234</v>
          </cell>
          <cell r="B12825">
            <v>31.4</v>
          </cell>
          <cell r="D12825">
            <v>0</v>
          </cell>
        </row>
        <row r="12826">
          <cell r="A12826">
            <v>38235</v>
          </cell>
          <cell r="B12826">
            <v>29.3</v>
          </cell>
          <cell r="D12826">
            <v>0</v>
          </cell>
        </row>
        <row r="12827">
          <cell r="A12827">
            <v>38236</v>
          </cell>
          <cell r="B12827">
            <v>31.4</v>
          </cell>
          <cell r="D12827">
            <v>0</v>
          </cell>
        </row>
        <row r="12828">
          <cell r="A12828">
            <v>38237</v>
          </cell>
          <cell r="B12828">
            <v>32.4</v>
          </cell>
          <cell r="D12828">
            <v>0</v>
          </cell>
        </row>
        <row r="12829">
          <cell r="A12829">
            <v>38238</v>
          </cell>
          <cell r="B12829">
            <v>28.1</v>
          </cell>
          <cell r="D12829">
            <v>0</v>
          </cell>
        </row>
        <row r="12830">
          <cell r="A12830">
            <v>38239</v>
          </cell>
          <cell r="B12830">
            <v>27.6</v>
          </cell>
          <cell r="D12830">
            <v>0</v>
          </cell>
        </row>
        <row r="12831">
          <cell r="A12831">
            <v>38240</v>
          </cell>
          <cell r="B12831">
            <v>23.5</v>
          </cell>
          <cell r="D12831">
            <v>0</v>
          </cell>
        </row>
        <row r="12832">
          <cell r="A12832">
            <v>38241</v>
          </cell>
          <cell r="B12832">
            <v>18.4</v>
          </cell>
          <cell r="D12832">
            <v>8.8</v>
          </cell>
        </row>
        <row r="12833">
          <cell r="A12833">
            <v>38242</v>
          </cell>
          <cell r="B12833">
            <v>29.2</v>
          </cell>
          <cell r="D12833">
            <v>0</v>
          </cell>
        </row>
        <row r="12834">
          <cell r="A12834">
            <v>38243</v>
          </cell>
          <cell r="B12834">
            <v>27.5</v>
          </cell>
          <cell r="D12834">
            <v>0</v>
          </cell>
        </row>
        <row r="12835">
          <cell r="A12835">
            <v>38244</v>
          </cell>
          <cell r="B12835">
            <v>25.3</v>
          </cell>
          <cell r="D12835">
            <v>0</v>
          </cell>
        </row>
        <row r="12836">
          <cell r="A12836">
            <v>38245</v>
          </cell>
          <cell r="B12836">
            <v>22.9</v>
          </cell>
          <cell r="D12836">
            <v>9</v>
          </cell>
        </row>
        <row r="12837">
          <cell r="A12837">
            <v>38246</v>
          </cell>
          <cell r="B12837">
            <v>25.2</v>
          </cell>
          <cell r="D12837">
            <v>7.4</v>
          </cell>
        </row>
        <row r="12838">
          <cell r="A12838">
            <v>38247</v>
          </cell>
          <cell r="B12838">
            <v>25.8</v>
          </cell>
          <cell r="D12838">
            <v>2.4</v>
          </cell>
        </row>
        <row r="12839">
          <cell r="A12839">
            <v>38248</v>
          </cell>
          <cell r="B12839">
            <v>26.4</v>
          </cell>
          <cell r="D12839">
            <v>2.4</v>
          </cell>
        </row>
        <row r="12840">
          <cell r="A12840">
            <v>38249</v>
          </cell>
          <cell r="B12840">
            <v>19.1</v>
          </cell>
          <cell r="D12840">
            <v>0</v>
          </cell>
        </row>
        <row r="12841">
          <cell r="A12841">
            <v>38250</v>
          </cell>
          <cell r="B12841">
            <v>31</v>
          </cell>
          <cell r="D12841">
            <v>0</v>
          </cell>
        </row>
        <row r="12842">
          <cell r="A12842">
            <v>38251</v>
          </cell>
          <cell r="B12842">
            <v>20.5</v>
          </cell>
          <cell r="D12842">
            <v>0</v>
          </cell>
        </row>
        <row r="12843">
          <cell r="A12843">
            <v>38252</v>
          </cell>
          <cell r="B12843">
            <v>23.6</v>
          </cell>
          <cell r="D12843">
            <v>2.9</v>
          </cell>
        </row>
        <row r="12844">
          <cell r="A12844">
            <v>38253</v>
          </cell>
          <cell r="B12844">
            <v>27.9</v>
          </cell>
          <cell r="D12844">
            <v>1.6</v>
          </cell>
        </row>
        <row r="12845">
          <cell r="A12845">
            <v>38254</v>
          </cell>
          <cell r="B12845">
            <v>26.6</v>
          </cell>
          <cell r="D12845">
            <v>0.8</v>
          </cell>
        </row>
        <row r="12846">
          <cell r="A12846">
            <v>38255</v>
          </cell>
          <cell r="B12846">
            <v>21.9</v>
          </cell>
          <cell r="D12846">
            <v>0</v>
          </cell>
        </row>
        <row r="12847">
          <cell r="A12847">
            <v>38256</v>
          </cell>
          <cell r="B12847">
            <v>28.3</v>
          </cell>
          <cell r="D12847">
            <v>0</v>
          </cell>
        </row>
        <row r="12848">
          <cell r="A12848">
            <v>38257</v>
          </cell>
          <cell r="B12848">
            <v>24.6</v>
          </cell>
          <cell r="D12848">
            <v>0</v>
          </cell>
        </row>
        <row r="12849">
          <cell r="A12849">
            <v>38258</v>
          </cell>
          <cell r="B12849">
            <v>22.8</v>
          </cell>
          <cell r="D12849">
            <v>0</v>
          </cell>
        </row>
        <row r="12850">
          <cell r="A12850">
            <v>38259</v>
          </cell>
          <cell r="B12850">
            <v>22.3</v>
          </cell>
          <cell r="D12850">
            <v>0.3</v>
          </cell>
        </row>
        <row r="12851">
          <cell r="A12851">
            <v>38260</v>
          </cell>
          <cell r="B12851">
            <v>20.1</v>
          </cell>
          <cell r="D12851">
            <v>0</v>
          </cell>
        </row>
        <row r="12852">
          <cell r="A12852">
            <v>38261</v>
          </cell>
          <cell r="B12852">
            <v>21.8</v>
          </cell>
          <cell r="D12852">
            <v>1.7</v>
          </cell>
        </row>
        <row r="12853">
          <cell r="A12853">
            <v>38262</v>
          </cell>
          <cell r="B12853">
            <v>20.7</v>
          </cell>
          <cell r="D12853">
            <v>1.9</v>
          </cell>
        </row>
        <row r="12854">
          <cell r="A12854">
            <v>38263</v>
          </cell>
          <cell r="B12854">
            <v>14.1</v>
          </cell>
          <cell r="D12854">
            <v>8.5</v>
          </cell>
        </row>
        <row r="12855">
          <cell r="A12855">
            <v>38264</v>
          </cell>
          <cell r="B12855">
            <v>20.5</v>
          </cell>
          <cell r="D12855">
            <v>7.2</v>
          </cell>
        </row>
        <row r="12856">
          <cell r="A12856">
            <v>38265</v>
          </cell>
          <cell r="B12856">
            <v>21.9</v>
          </cell>
          <cell r="D12856">
            <v>0.1</v>
          </cell>
        </row>
        <row r="12857">
          <cell r="A12857">
            <v>38266</v>
          </cell>
          <cell r="B12857">
            <v>23.5</v>
          </cell>
          <cell r="D12857">
            <v>0</v>
          </cell>
        </row>
        <row r="12858">
          <cell r="A12858">
            <v>38267</v>
          </cell>
          <cell r="B12858">
            <v>24.2</v>
          </cell>
          <cell r="D12858">
            <v>0</v>
          </cell>
        </row>
        <row r="12859">
          <cell r="A12859">
            <v>38268</v>
          </cell>
          <cell r="B12859">
            <v>23.5</v>
          </cell>
          <cell r="D12859">
            <v>0</v>
          </cell>
        </row>
        <row r="12860">
          <cell r="A12860">
            <v>38269</v>
          </cell>
          <cell r="B12860">
            <v>22.2</v>
          </cell>
          <cell r="D12860">
            <v>0</v>
          </cell>
        </row>
        <row r="12861">
          <cell r="A12861">
            <v>38270</v>
          </cell>
          <cell r="B12861">
            <v>18.6</v>
          </cell>
          <cell r="D12861">
            <v>1.1</v>
          </cell>
        </row>
        <row r="12862">
          <cell r="A12862">
            <v>38271</v>
          </cell>
          <cell r="B12862">
            <v>15.6</v>
          </cell>
          <cell r="D12862">
            <v>4.3</v>
          </cell>
        </row>
        <row r="12863">
          <cell r="A12863">
            <v>38272</v>
          </cell>
          <cell r="B12863">
            <v>11</v>
          </cell>
          <cell r="D12863">
            <v>15.5</v>
          </cell>
        </row>
        <row r="12864">
          <cell r="A12864">
            <v>38273</v>
          </cell>
          <cell r="B12864">
            <v>14.9</v>
          </cell>
          <cell r="D12864">
            <v>36.2</v>
          </cell>
        </row>
        <row r="12865">
          <cell r="A12865">
            <v>38274</v>
          </cell>
          <cell r="B12865">
            <v>16.3</v>
          </cell>
          <cell r="D12865">
            <v>4.9</v>
          </cell>
        </row>
        <row r="12866">
          <cell r="A12866">
            <v>38275</v>
          </cell>
          <cell r="B12866">
            <v>21.3</v>
          </cell>
          <cell r="D12866">
            <v>0</v>
          </cell>
        </row>
        <row r="12867">
          <cell r="A12867">
            <v>38276</v>
          </cell>
          <cell r="B12867">
            <v>19.2</v>
          </cell>
          <cell r="D12867">
            <v>0</v>
          </cell>
        </row>
        <row r="12868">
          <cell r="A12868">
            <v>38277</v>
          </cell>
          <cell r="B12868">
            <v>27</v>
          </cell>
          <cell r="D12868">
            <v>0</v>
          </cell>
        </row>
        <row r="12869">
          <cell r="A12869">
            <v>38278</v>
          </cell>
          <cell r="B12869">
            <v>19.4</v>
          </cell>
          <cell r="D12869">
            <v>0</v>
          </cell>
        </row>
        <row r="12870">
          <cell r="A12870">
            <v>38279</v>
          </cell>
          <cell r="B12870">
            <v>23.8</v>
          </cell>
          <cell r="D12870">
            <v>0</v>
          </cell>
        </row>
        <row r="12871">
          <cell r="A12871">
            <v>38280</v>
          </cell>
          <cell r="B12871">
            <v>22.5</v>
          </cell>
          <cell r="D12871">
            <v>0</v>
          </cell>
        </row>
        <row r="12872">
          <cell r="A12872">
            <v>38281</v>
          </cell>
          <cell r="B12872">
            <v>20.2</v>
          </cell>
          <cell r="D12872">
            <v>0</v>
          </cell>
        </row>
        <row r="12873">
          <cell r="A12873">
            <v>38282</v>
          </cell>
          <cell r="B12873">
            <v>23</v>
          </cell>
          <cell r="D12873">
            <v>0</v>
          </cell>
        </row>
        <row r="12874">
          <cell r="A12874">
            <v>38283</v>
          </cell>
          <cell r="B12874">
            <v>28</v>
          </cell>
          <cell r="D12874">
            <v>0</v>
          </cell>
        </row>
        <row r="12875">
          <cell r="A12875">
            <v>38284</v>
          </cell>
          <cell r="B12875">
            <v>19.5</v>
          </cell>
          <cell r="D12875">
            <v>0.4</v>
          </cell>
        </row>
        <row r="12876">
          <cell r="A12876">
            <v>38285</v>
          </cell>
          <cell r="B12876">
            <v>17.4</v>
          </cell>
          <cell r="D12876">
            <v>1</v>
          </cell>
        </row>
        <row r="12877">
          <cell r="A12877">
            <v>38286</v>
          </cell>
          <cell r="B12877">
            <v>16.8</v>
          </cell>
          <cell r="D12877">
            <v>1.3</v>
          </cell>
        </row>
        <row r="12878">
          <cell r="A12878">
            <v>38287</v>
          </cell>
          <cell r="B12878">
            <v>20.9</v>
          </cell>
          <cell r="D12878">
            <v>0.9</v>
          </cell>
        </row>
        <row r="12879">
          <cell r="A12879">
            <v>38288</v>
          </cell>
          <cell r="B12879">
            <v>15.1</v>
          </cell>
          <cell r="D12879">
            <v>0.2</v>
          </cell>
        </row>
        <row r="12880">
          <cell r="A12880">
            <v>38289</v>
          </cell>
          <cell r="B12880">
            <v>19.7</v>
          </cell>
          <cell r="D12880">
            <v>0.5</v>
          </cell>
        </row>
        <row r="12881">
          <cell r="A12881">
            <v>38290</v>
          </cell>
          <cell r="B12881">
            <v>17.4</v>
          </cell>
          <cell r="D12881">
            <v>0.3</v>
          </cell>
        </row>
        <row r="12882">
          <cell r="A12882">
            <v>38291</v>
          </cell>
          <cell r="B12882">
            <v>23.4</v>
          </cell>
          <cell r="D12882">
            <v>0</v>
          </cell>
        </row>
        <row r="12883">
          <cell r="A12883">
            <v>38292</v>
          </cell>
          <cell r="B12883">
            <v>21.7</v>
          </cell>
          <cell r="D12883">
            <v>0</v>
          </cell>
        </row>
        <row r="12884">
          <cell r="A12884">
            <v>38293</v>
          </cell>
          <cell r="B12884">
            <v>24.4</v>
          </cell>
          <cell r="D12884">
            <v>0</v>
          </cell>
        </row>
        <row r="12885">
          <cell r="A12885">
            <v>38294</v>
          </cell>
          <cell r="B12885">
            <v>21.9</v>
          </cell>
          <cell r="D12885">
            <v>0</v>
          </cell>
        </row>
        <row r="12886">
          <cell r="A12886">
            <v>38295</v>
          </cell>
          <cell r="B12886">
            <v>19.4</v>
          </cell>
          <cell r="D12886">
            <v>0</v>
          </cell>
        </row>
        <row r="12887">
          <cell r="A12887">
            <v>38296</v>
          </cell>
          <cell r="B12887">
            <v>18.8</v>
          </cell>
          <cell r="D12887">
            <v>0</v>
          </cell>
        </row>
        <row r="12888">
          <cell r="A12888">
            <v>38297</v>
          </cell>
          <cell r="B12888">
            <v>26</v>
          </cell>
          <cell r="D12888">
            <v>0</v>
          </cell>
        </row>
        <row r="12889">
          <cell r="A12889">
            <v>38298</v>
          </cell>
          <cell r="B12889">
            <v>26.1</v>
          </cell>
          <cell r="D12889">
            <v>0</v>
          </cell>
        </row>
        <row r="12890">
          <cell r="A12890">
            <v>38299</v>
          </cell>
          <cell r="B12890">
            <v>22.4</v>
          </cell>
          <cell r="D12890">
            <v>0</v>
          </cell>
        </row>
        <row r="12891">
          <cell r="A12891">
            <v>38300</v>
          </cell>
          <cell r="B12891">
            <v>18.4</v>
          </cell>
          <cell r="D12891">
            <v>0</v>
          </cell>
        </row>
        <row r="12892">
          <cell r="A12892">
            <v>38301</v>
          </cell>
          <cell r="B12892">
            <v>19</v>
          </cell>
          <cell r="D12892">
            <v>0</v>
          </cell>
        </row>
        <row r="12893">
          <cell r="A12893">
            <v>38302</v>
          </cell>
          <cell r="B12893">
            <v>19.2</v>
          </cell>
          <cell r="D12893">
            <v>0</v>
          </cell>
        </row>
        <row r="12894">
          <cell r="A12894">
            <v>38303</v>
          </cell>
          <cell r="B12894">
            <v>18.4</v>
          </cell>
          <cell r="D12894">
            <v>0</v>
          </cell>
        </row>
        <row r="12895">
          <cell r="A12895">
            <v>38304</v>
          </cell>
          <cell r="B12895">
            <v>24.7</v>
          </cell>
          <cell r="D12895">
            <v>0.6</v>
          </cell>
        </row>
        <row r="12896">
          <cell r="A12896">
            <v>38305</v>
          </cell>
          <cell r="B12896">
            <v>17.6</v>
          </cell>
          <cell r="D12896">
            <v>0</v>
          </cell>
        </row>
        <row r="12897">
          <cell r="A12897">
            <v>38306</v>
          </cell>
          <cell r="B12897">
            <v>15.7</v>
          </cell>
          <cell r="D12897">
            <v>0</v>
          </cell>
        </row>
        <row r="12898">
          <cell r="A12898">
            <v>38307</v>
          </cell>
          <cell r="B12898">
            <v>23.1</v>
          </cell>
          <cell r="D12898">
            <v>0</v>
          </cell>
        </row>
        <row r="12899">
          <cell r="A12899">
            <v>38308</v>
          </cell>
          <cell r="B12899">
            <v>14.5</v>
          </cell>
          <cell r="D12899">
            <v>0</v>
          </cell>
        </row>
        <row r="12900">
          <cell r="A12900">
            <v>38309</v>
          </cell>
          <cell r="B12900">
            <v>19.5</v>
          </cell>
          <cell r="D12900">
            <v>0</v>
          </cell>
        </row>
        <row r="12901">
          <cell r="A12901">
            <v>38310</v>
          </cell>
          <cell r="B12901">
            <v>23.7</v>
          </cell>
          <cell r="D12901">
            <v>0</v>
          </cell>
        </row>
        <row r="12902">
          <cell r="A12902">
            <v>38311</v>
          </cell>
          <cell r="B12902">
            <v>19</v>
          </cell>
          <cell r="D12902">
            <v>0</v>
          </cell>
        </row>
        <row r="12903">
          <cell r="A12903">
            <v>38312</v>
          </cell>
          <cell r="B12903">
            <v>20</v>
          </cell>
          <cell r="D12903">
            <v>0</v>
          </cell>
        </row>
        <row r="12904">
          <cell r="A12904">
            <v>38313</v>
          </cell>
          <cell r="B12904">
            <v>21.7</v>
          </cell>
          <cell r="D12904">
            <v>0</v>
          </cell>
        </row>
        <row r="12905">
          <cell r="A12905">
            <v>38314</v>
          </cell>
          <cell r="B12905">
            <v>16.8</v>
          </cell>
          <cell r="D12905">
            <v>0</v>
          </cell>
        </row>
        <row r="12906">
          <cell r="A12906">
            <v>38315</v>
          </cell>
          <cell r="B12906">
            <v>14.7</v>
          </cell>
          <cell r="D12906">
            <v>0</v>
          </cell>
        </row>
        <row r="12907">
          <cell r="A12907">
            <v>38316</v>
          </cell>
          <cell r="B12907">
            <v>19.2</v>
          </cell>
          <cell r="D12907">
            <v>0</v>
          </cell>
        </row>
        <row r="12908">
          <cell r="A12908">
            <v>38317</v>
          </cell>
          <cell r="B12908">
            <v>14.6</v>
          </cell>
          <cell r="D12908">
            <v>0</v>
          </cell>
        </row>
        <row r="12909">
          <cell r="A12909">
            <v>38318</v>
          </cell>
          <cell r="B12909">
            <v>14.2</v>
          </cell>
          <cell r="D12909">
            <v>0</v>
          </cell>
        </row>
        <row r="12910">
          <cell r="A12910">
            <v>38319</v>
          </cell>
          <cell r="B12910">
            <v>12.7</v>
          </cell>
          <cell r="D12910">
            <v>0</v>
          </cell>
        </row>
        <row r="12911">
          <cell r="A12911">
            <v>38320</v>
          </cell>
          <cell r="B12911">
            <v>16.3</v>
          </cell>
          <cell r="D12911">
            <v>0</v>
          </cell>
        </row>
        <row r="12912">
          <cell r="A12912">
            <v>38321</v>
          </cell>
          <cell r="B12912">
            <v>18.2</v>
          </cell>
          <cell r="D12912">
            <v>0</v>
          </cell>
        </row>
        <row r="12913">
          <cell r="A12913">
            <v>38322</v>
          </cell>
          <cell r="B12913">
            <v>22.3</v>
          </cell>
          <cell r="D12913">
            <v>10.4</v>
          </cell>
        </row>
        <row r="12914">
          <cell r="A12914">
            <v>38323</v>
          </cell>
          <cell r="B12914">
            <v>17.4</v>
          </cell>
          <cell r="D12914">
            <v>16.3</v>
          </cell>
        </row>
        <row r="12915">
          <cell r="A12915">
            <v>38324</v>
          </cell>
          <cell r="B12915">
            <v>15.4</v>
          </cell>
          <cell r="D12915">
            <v>0</v>
          </cell>
        </row>
        <row r="12916">
          <cell r="A12916">
            <v>38325</v>
          </cell>
          <cell r="B12916">
            <v>20.4</v>
          </cell>
          <cell r="D12916">
            <v>0</v>
          </cell>
        </row>
        <row r="12917">
          <cell r="A12917">
            <v>38326</v>
          </cell>
          <cell r="B12917">
            <v>17.1</v>
          </cell>
          <cell r="D12917">
            <v>0</v>
          </cell>
        </row>
        <row r="12918">
          <cell r="A12918">
            <v>38327</v>
          </cell>
          <cell r="B12918">
            <v>17.2</v>
          </cell>
          <cell r="D12918">
            <v>0</v>
          </cell>
        </row>
        <row r="12919">
          <cell r="A12919">
            <v>38328</v>
          </cell>
          <cell r="B12919">
            <v>16</v>
          </cell>
          <cell r="D12919">
            <v>0</v>
          </cell>
        </row>
        <row r="12920">
          <cell r="A12920">
            <v>38329</v>
          </cell>
          <cell r="B12920">
            <v>19</v>
          </cell>
          <cell r="D12920">
            <v>0</v>
          </cell>
        </row>
        <row r="12921">
          <cell r="A12921">
            <v>38330</v>
          </cell>
          <cell r="B12921">
            <v>19.3</v>
          </cell>
          <cell r="D12921">
            <v>0</v>
          </cell>
        </row>
        <row r="12922">
          <cell r="A12922">
            <v>38331</v>
          </cell>
          <cell r="B12922">
            <v>14.2</v>
          </cell>
          <cell r="D12922">
            <v>0</v>
          </cell>
        </row>
        <row r="12923">
          <cell r="A12923">
            <v>38332</v>
          </cell>
          <cell r="B12923">
            <v>22.2</v>
          </cell>
          <cell r="D12923">
            <v>0.5</v>
          </cell>
        </row>
        <row r="12924">
          <cell r="A12924">
            <v>38333</v>
          </cell>
          <cell r="B12924">
            <v>23</v>
          </cell>
          <cell r="D12924">
            <v>0</v>
          </cell>
        </row>
        <row r="12925">
          <cell r="A12925">
            <v>38334</v>
          </cell>
          <cell r="B12925">
            <v>21</v>
          </cell>
          <cell r="D12925">
            <v>0</v>
          </cell>
        </row>
        <row r="12926">
          <cell r="A12926">
            <v>38335</v>
          </cell>
          <cell r="B12926">
            <v>17.2</v>
          </cell>
          <cell r="D12926">
            <v>0.5</v>
          </cell>
        </row>
        <row r="12927">
          <cell r="A12927">
            <v>38336</v>
          </cell>
          <cell r="B12927">
            <v>16.7</v>
          </cell>
          <cell r="D12927">
            <v>0</v>
          </cell>
        </row>
        <row r="12928">
          <cell r="A12928">
            <v>38337</v>
          </cell>
          <cell r="B12928">
            <v>18.9</v>
          </cell>
          <cell r="D12928">
            <v>0</v>
          </cell>
        </row>
        <row r="12929">
          <cell r="A12929">
            <v>38338</v>
          </cell>
          <cell r="B12929">
            <v>13.4</v>
          </cell>
          <cell r="D12929">
            <v>0</v>
          </cell>
        </row>
        <row r="12930">
          <cell r="A12930">
            <v>38339</v>
          </cell>
          <cell r="B12930">
            <v>13.6</v>
          </cell>
          <cell r="D12930">
            <v>0</v>
          </cell>
        </row>
        <row r="12931">
          <cell r="A12931">
            <v>38340</v>
          </cell>
          <cell r="B12931">
            <v>12.5</v>
          </cell>
          <cell r="D12931">
            <v>0</v>
          </cell>
        </row>
        <row r="12932">
          <cell r="A12932">
            <v>38341</v>
          </cell>
          <cell r="B12932">
            <v>13.9</v>
          </cell>
          <cell r="D12932">
            <v>22.2</v>
          </cell>
        </row>
        <row r="12933">
          <cell r="A12933">
            <v>38342</v>
          </cell>
          <cell r="B12933">
            <v>10.4</v>
          </cell>
          <cell r="D12933">
            <v>16.4</v>
          </cell>
        </row>
        <row r="12934">
          <cell r="A12934">
            <v>38343</v>
          </cell>
          <cell r="B12934">
            <v>18</v>
          </cell>
          <cell r="D12934">
            <v>0</v>
          </cell>
        </row>
        <row r="12935">
          <cell r="A12935">
            <v>38344</v>
          </cell>
          <cell r="B12935">
            <v>15.6</v>
          </cell>
          <cell r="D12935">
            <v>0</v>
          </cell>
        </row>
        <row r="12936">
          <cell r="A12936">
            <v>38345</v>
          </cell>
          <cell r="B12936">
            <v>11.1</v>
          </cell>
          <cell r="D12936">
            <v>0</v>
          </cell>
        </row>
        <row r="12937">
          <cell r="A12937">
            <v>38346</v>
          </cell>
          <cell r="B12937">
            <v>8.4</v>
          </cell>
          <cell r="D12937">
            <v>0</v>
          </cell>
        </row>
        <row r="12938">
          <cell r="A12938">
            <v>38347</v>
          </cell>
          <cell r="B12938">
            <v>12.8</v>
          </cell>
          <cell r="D12938">
            <v>0</v>
          </cell>
        </row>
        <row r="12939">
          <cell r="A12939">
            <v>38348</v>
          </cell>
          <cell r="B12939">
            <v>17.9</v>
          </cell>
          <cell r="D12939">
            <v>0</v>
          </cell>
        </row>
        <row r="12940">
          <cell r="A12940">
            <v>38349</v>
          </cell>
          <cell r="B12940">
            <v>22.4</v>
          </cell>
          <cell r="D12940">
            <v>0</v>
          </cell>
        </row>
        <row r="12941">
          <cell r="A12941">
            <v>38350</v>
          </cell>
          <cell r="B12941">
            <v>20.4</v>
          </cell>
          <cell r="D12941">
            <v>0</v>
          </cell>
        </row>
        <row r="12942">
          <cell r="A12942">
            <v>38351</v>
          </cell>
          <cell r="B12942">
            <v>21.6</v>
          </cell>
          <cell r="D12942">
            <v>0</v>
          </cell>
        </row>
        <row r="12943">
          <cell r="A12943">
            <v>38352</v>
          </cell>
          <cell r="B12943">
            <v>15.4</v>
          </cell>
          <cell r="D12943">
            <v>0</v>
          </cell>
        </row>
        <row r="12944">
          <cell r="A12944">
            <v>38353</v>
          </cell>
          <cell r="B12944">
            <v>17.1</v>
          </cell>
          <cell r="D12944">
            <v>5.8</v>
          </cell>
        </row>
        <row r="12945">
          <cell r="A12945">
            <v>38354</v>
          </cell>
          <cell r="B12945">
            <v>17</v>
          </cell>
          <cell r="D12945">
            <v>4.3</v>
          </cell>
        </row>
        <row r="12946">
          <cell r="A12946">
            <v>38355</v>
          </cell>
          <cell r="B12946">
            <v>10.3</v>
          </cell>
          <cell r="D12946">
            <v>1.1</v>
          </cell>
        </row>
        <row r="12947">
          <cell r="A12947">
            <v>38356</v>
          </cell>
          <cell r="B12947">
            <v>6.9</v>
          </cell>
          <cell r="D12947">
            <v>0.6</v>
          </cell>
        </row>
        <row r="12948">
          <cell r="A12948">
            <v>38357</v>
          </cell>
          <cell r="B12948">
            <v>18.2</v>
          </cell>
          <cell r="D12948">
            <v>0</v>
          </cell>
        </row>
        <row r="12949">
          <cell r="A12949">
            <v>38358</v>
          </cell>
          <cell r="B12949">
            <v>12.2</v>
          </cell>
          <cell r="D12949">
            <v>0</v>
          </cell>
        </row>
        <row r="12950">
          <cell r="A12950">
            <v>38359</v>
          </cell>
          <cell r="B12950">
            <v>15.1</v>
          </cell>
          <cell r="D12950">
            <v>0</v>
          </cell>
        </row>
        <row r="12951">
          <cell r="A12951">
            <v>38360</v>
          </cell>
          <cell r="B12951">
            <v>19.1</v>
          </cell>
          <cell r="D12951">
            <v>0</v>
          </cell>
        </row>
        <row r="12952">
          <cell r="A12952">
            <v>38361</v>
          </cell>
          <cell r="B12952">
            <v>13.6</v>
          </cell>
          <cell r="D12952">
            <v>0</v>
          </cell>
        </row>
        <row r="12953">
          <cell r="A12953">
            <v>38362</v>
          </cell>
          <cell r="B12953">
            <v>9</v>
          </cell>
          <cell r="D12953">
            <v>0</v>
          </cell>
        </row>
        <row r="12954">
          <cell r="A12954">
            <v>38363</v>
          </cell>
          <cell r="B12954">
            <v>13.4</v>
          </cell>
          <cell r="D12954">
            <v>1.6</v>
          </cell>
        </row>
        <row r="12955">
          <cell r="A12955">
            <v>38364</v>
          </cell>
          <cell r="B12955">
            <v>10.5</v>
          </cell>
          <cell r="D12955">
            <v>0.5</v>
          </cell>
        </row>
        <row r="12956">
          <cell r="A12956">
            <v>38365</v>
          </cell>
          <cell r="B12956">
            <v>15.5</v>
          </cell>
          <cell r="D12956">
            <v>0</v>
          </cell>
        </row>
        <row r="12957">
          <cell r="A12957">
            <v>38366</v>
          </cell>
          <cell r="B12957">
            <v>9.7</v>
          </cell>
          <cell r="D12957">
            <v>0</v>
          </cell>
        </row>
        <row r="12958">
          <cell r="A12958">
            <v>38367</v>
          </cell>
          <cell r="B12958">
            <v>14.3</v>
          </cell>
          <cell r="D12958">
            <v>1.6</v>
          </cell>
        </row>
        <row r="12959">
          <cell r="A12959">
            <v>38368</v>
          </cell>
          <cell r="B12959">
            <v>13.5</v>
          </cell>
          <cell r="D12959">
            <v>1.1</v>
          </cell>
        </row>
        <row r="12960">
          <cell r="A12960">
            <v>38369</v>
          </cell>
          <cell r="B12960">
            <v>9.4</v>
          </cell>
          <cell r="D12960">
            <v>3.3</v>
          </cell>
        </row>
        <row r="12961">
          <cell r="A12961">
            <v>38370</v>
          </cell>
          <cell r="B12961">
            <v>7.8</v>
          </cell>
          <cell r="D12961">
            <v>9.5</v>
          </cell>
        </row>
        <row r="12962">
          <cell r="A12962">
            <v>38371</v>
          </cell>
          <cell r="B12962">
            <v>14.2</v>
          </cell>
          <cell r="D12962">
            <v>1.1</v>
          </cell>
        </row>
        <row r="12963">
          <cell r="A12963">
            <v>38372</v>
          </cell>
          <cell r="B12963">
            <v>12.2</v>
          </cell>
          <cell r="D12963">
            <v>1.2</v>
          </cell>
        </row>
        <row r="12964">
          <cell r="A12964">
            <v>38373</v>
          </cell>
          <cell r="B12964">
            <v>7.9</v>
          </cell>
          <cell r="D12964">
            <v>1</v>
          </cell>
        </row>
        <row r="12965">
          <cell r="A12965">
            <v>38374</v>
          </cell>
          <cell r="B12965">
            <v>4.1000000000000005</v>
          </cell>
          <cell r="D12965">
            <v>5.6</v>
          </cell>
        </row>
        <row r="12966">
          <cell r="A12966">
            <v>38375</v>
          </cell>
          <cell r="B12966">
            <v>0.3</v>
          </cell>
          <cell r="D12966">
            <v>12.5</v>
          </cell>
        </row>
        <row r="12967">
          <cell r="A12967">
            <v>38376</v>
          </cell>
          <cell r="B12967">
            <v>5.7</v>
          </cell>
          <cell r="D12967">
            <v>0</v>
          </cell>
        </row>
        <row r="12968">
          <cell r="A12968">
            <v>38377</v>
          </cell>
          <cell r="B12968">
            <v>11.5</v>
          </cell>
          <cell r="D12968">
            <v>1.6</v>
          </cell>
        </row>
        <row r="12969">
          <cell r="A12969">
            <v>38378</v>
          </cell>
          <cell r="B12969">
            <v>11.2</v>
          </cell>
          <cell r="D12969">
            <v>2.2</v>
          </cell>
        </row>
        <row r="12970">
          <cell r="A12970">
            <v>38379</v>
          </cell>
          <cell r="B12970">
            <v>13</v>
          </cell>
          <cell r="D12970">
            <v>1.6</v>
          </cell>
        </row>
        <row r="12971">
          <cell r="A12971">
            <v>38380</v>
          </cell>
          <cell r="B12971">
            <v>3.1</v>
          </cell>
          <cell r="D12971">
            <v>8.2</v>
          </cell>
        </row>
        <row r="12972">
          <cell r="A12972">
            <v>38381</v>
          </cell>
          <cell r="B12972">
            <v>5.2</v>
          </cell>
          <cell r="D12972">
            <v>0</v>
          </cell>
        </row>
        <row r="12973">
          <cell r="A12973">
            <v>38382</v>
          </cell>
          <cell r="B12973">
            <v>1.9</v>
          </cell>
          <cell r="D12973">
            <v>0</v>
          </cell>
        </row>
        <row r="12974">
          <cell r="A12974">
            <v>38383</v>
          </cell>
          <cell r="B12974">
            <v>5</v>
          </cell>
          <cell r="D12974">
            <v>0.2</v>
          </cell>
        </row>
        <row r="12975">
          <cell r="A12975">
            <v>38384</v>
          </cell>
          <cell r="B12975">
            <v>5.6</v>
          </cell>
          <cell r="D12975">
            <v>0.4</v>
          </cell>
        </row>
        <row r="12976">
          <cell r="A12976">
            <v>38385</v>
          </cell>
          <cell r="B12976">
            <v>11</v>
          </cell>
          <cell r="D12976">
            <v>0</v>
          </cell>
        </row>
        <row r="12977">
          <cell r="A12977">
            <v>38386</v>
          </cell>
          <cell r="B12977">
            <v>14.1</v>
          </cell>
          <cell r="D12977">
            <v>0</v>
          </cell>
        </row>
        <row r="12978">
          <cell r="A12978">
            <v>38387</v>
          </cell>
          <cell r="B12978">
            <v>13.9</v>
          </cell>
          <cell r="D12978">
            <v>0</v>
          </cell>
        </row>
        <row r="12979">
          <cell r="A12979">
            <v>38388</v>
          </cell>
          <cell r="B12979">
            <v>10.4</v>
          </cell>
          <cell r="D12979">
            <v>0</v>
          </cell>
        </row>
        <row r="12980">
          <cell r="A12980">
            <v>38389</v>
          </cell>
          <cell r="B12980">
            <v>8.5</v>
          </cell>
          <cell r="D12980">
            <v>0</v>
          </cell>
        </row>
        <row r="12981">
          <cell r="A12981">
            <v>38390</v>
          </cell>
          <cell r="B12981">
            <v>4.5</v>
          </cell>
          <cell r="D12981">
            <v>29.9</v>
          </cell>
        </row>
        <row r="12982">
          <cell r="A12982">
            <v>38391</v>
          </cell>
          <cell r="B12982">
            <v>7.3</v>
          </cell>
          <cell r="D12982">
            <v>44.4</v>
          </cell>
        </row>
        <row r="12983">
          <cell r="A12983">
            <v>38392</v>
          </cell>
          <cell r="B12983">
            <v>7.9</v>
          </cell>
          <cell r="D12983">
            <v>0.3</v>
          </cell>
        </row>
        <row r="12984">
          <cell r="A12984">
            <v>38393</v>
          </cell>
          <cell r="B12984">
            <v>5.6</v>
          </cell>
          <cell r="D12984">
            <v>5.9</v>
          </cell>
        </row>
        <row r="12985">
          <cell r="A12985">
            <v>38394</v>
          </cell>
          <cell r="B12985">
            <v>11.8</v>
          </cell>
          <cell r="D12985">
            <v>5</v>
          </cell>
        </row>
        <row r="12986">
          <cell r="A12986">
            <v>38395</v>
          </cell>
          <cell r="B12986">
            <v>20.8</v>
          </cell>
          <cell r="D12986">
            <v>5.9</v>
          </cell>
        </row>
        <row r="12987">
          <cell r="A12987">
            <v>38396</v>
          </cell>
          <cell r="B12987">
            <v>15.7</v>
          </cell>
          <cell r="D12987">
            <v>2</v>
          </cell>
        </row>
        <row r="12988">
          <cell r="A12988">
            <v>38397</v>
          </cell>
          <cell r="B12988">
            <v>11.9</v>
          </cell>
          <cell r="D12988">
            <v>0</v>
          </cell>
        </row>
        <row r="12989">
          <cell r="A12989">
            <v>38398</v>
          </cell>
          <cell r="B12989">
            <v>8.5</v>
          </cell>
          <cell r="D12989">
            <v>0</v>
          </cell>
        </row>
        <row r="12990">
          <cell r="A12990">
            <v>38399</v>
          </cell>
          <cell r="B12990">
            <v>8.8</v>
          </cell>
          <cell r="D12990">
            <v>24.4</v>
          </cell>
        </row>
        <row r="12991">
          <cell r="A12991">
            <v>38400</v>
          </cell>
          <cell r="B12991">
            <v>16.6</v>
          </cell>
          <cell r="D12991">
            <v>0</v>
          </cell>
        </row>
        <row r="12992">
          <cell r="A12992">
            <v>38401</v>
          </cell>
          <cell r="B12992">
            <v>8.6</v>
          </cell>
          <cell r="D12992">
            <v>19.3</v>
          </cell>
        </row>
        <row r="12993">
          <cell r="A12993">
            <v>38402</v>
          </cell>
          <cell r="B12993">
            <v>14</v>
          </cell>
          <cell r="D12993">
            <v>0.6</v>
          </cell>
        </row>
        <row r="12994">
          <cell r="A12994">
            <v>38403</v>
          </cell>
          <cell r="B12994">
            <v>10</v>
          </cell>
          <cell r="D12994">
            <v>1.4</v>
          </cell>
        </row>
        <row r="12995">
          <cell r="A12995">
            <v>38404</v>
          </cell>
          <cell r="B12995">
            <v>13.3</v>
          </cell>
          <cell r="D12995">
            <v>0</v>
          </cell>
        </row>
        <row r="12996">
          <cell r="A12996">
            <v>38405</v>
          </cell>
          <cell r="B12996">
            <v>1</v>
          </cell>
          <cell r="D12996">
            <v>5.5</v>
          </cell>
        </row>
        <row r="12997">
          <cell r="A12997">
            <v>38406</v>
          </cell>
          <cell r="B12997">
            <v>17.9</v>
          </cell>
          <cell r="D12997">
            <v>2.6</v>
          </cell>
        </row>
        <row r="12998">
          <cell r="A12998">
            <v>38407</v>
          </cell>
          <cell r="B12998">
            <v>20.5</v>
          </cell>
          <cell r="D12998">
            <v>0</v>
          </cell>
        </row>
        <row r="12999">
          <cell r="A12999">
            <v>38408</v>
          </cell>
          <cell r="B12999">
            <v>18.2</v>
          </cell>
          <cell r="D12999">
            <v>0</v>
          </cell>
        </row>
        <row r="13000">
          <cell r="A13000">
            <v>38409</v>
          </cell>
          <cell r="B13000">
            <v>17.6</v>
          </cell>
          <cell r="D13000">
            <v>0</v>
          </cell>
        </row>
        <row r="13001">
          <cell r="A13001">
            <v>38410</v>
          </cell>
          <cell r="B13001">
            <v>26.9</v>
          </cell>
          <cell r="D13001">
            <v>0</v>
          </cell>
        </row>
        <row r="13002">
          <cell r="A13002">
            <v>38411</v>
          </cell>
          <cell r="B13002">
            <v>15.6</v>
          </cell>
          <cell r="D13002">
            <v>0.5</v>
          </cell>
        </row>
        <row r="13003">
          <cell r="A13003">
            <v>38412</v>
          </cell>
          <cell r="B13003">
            <v>20.7</v>
          </cell>
          <cell r="D13003">
            <v>5.3</v>
          </cell>
        </row>
        <row r="13004">
          <cell r="A13004">
            <v>38413</v>
          </cell>
          <cell r="B13004">
            <v>18.4</v>
          </cell>
          <cell r="D13004">
            <v>8</v>
          </cell>
        </row>
        <row r="13005">
          <cell r="A13005">
            <v>38414</v>
          </cell>
          <cell r="B13005">
            <v>18.6</v>
          </cell>
          <cell r="D13005">
            <v>0</v>
          </cell>
        </row>
        <row r="13006">
          <cell r="A13006">
            <v>38415</v>
          </cell>
          <cell r="B13006">
            <v>24</v>
          </cell>
          <cell r="D13006">
            <v>0</v>
          </cell>
        </row>
        <row r="13007">
          <cell r="A13007">
            <v>38416</v>
          </cell>
          <cell r="B13007">
            <v>21.2</v>
          </cell>
          <cell r="D13007">
            <v>0</v>
          </cell>
        </row>
        <row r="13008">
          <cell r="A13008">
            <v>38417</v>
          </cell>
          <cell r="B13008">
            <v>20</v>
          </cell>
          <cell r="D13008">
            <v>0.4</v>
          </cell>
        </row>
        <row r="13009">
          <cell r="A13009">
            <v>38418</v>
          </cell>
          <cell r="B13009">
            <v>12.8</v>
          </cell>
          <cell r="D13009">
            <v>0</v>
          </cell>
        </row>
        <row r="13010">
          <cell r="A13010">
            <v>38419</v>
          </cell>
          <cell r="B13010">
            <v>16.9</v>
          </cell>
          <cell r="D13010">
            <v>0</v>
          </cell>
        </row>
        <row r="13011">
          <cell r="A13011">
            <v>38420</v>
          </cell>
          <cell r="B13011">
            <v>15.2</v>
          </cell>
          <cell r="D13011">
            <v>0</v>
          </cell>
        </row>
        <row r="13012">
          <cell r="A13012">
            <v>38421</v>
          </cell>
          <cell r="B13012">
            <v>13.6</v>
          </cell>
          <cell r="D13012">
            <v>9.3</v>
          </cell>
        </row>
        <row r="13013">
          <cell r="A13013">
            <v>38422</v>
          </cell>
          <cell r="B13013">
            <v>9</v>
          </cell>
          <cell r="D13013">
            <v>7.4</v>
          </cell>
        </row>
        <row r="13014">
          <cell r="A13014">
            <v>38423</v>
          </cell>
          <cell r="B13014">
            <v>21</v>
          </cell>
          <cell r="D13014">
            <v>0</v>
          </cell>
        </row>
        <row r="13015">
          <cell r="A13015">
            <v>38424</v>
          </cell>
          <cell r="B13015">
            <v>11.9</v>
          </cell>
          <cell r="D13015">
            <v>0</v>
          </cell>
        </row>
        <row r="13016">
          <cell r="A13016">
            <v>38425</v>
          </cell>
          <cell r="B13016">
            <v>23.7</v>
          </cell>
          <cell r="D13016">
            <v>0</v>
          </cell>
        </row>
        <row r="13017">
          <cell r="A13017">
            <v>38426</v>
          </cell>
          <cell r="B13017">
            <v>17.7</v>
          </cell>
          <cell r="D13017">
            <v>0</v>
          </cell>
        </row>
        <row r="13018">
          <cell r="A13018">
            <v>38427</v>
          </cell>
          <cell r="B13018">
            <v>22.2</v>
          </cell>
          <cell r="D13018">
            <v>0</v>
          </cell>
        </row>
        <row r="13019">
          <cell r="A13019">
            <v>38428</v>
          </cell>
          <cell r="B13019">
            <v>18.9</v>
          </cell>
          <cell r="D13019">
            <v>0.1</v>
          </cell>
        </row>
        <row r="13020">
          <cell r="A13020">
            <v>38429</v>
          </cell>
          <cell r="B13020">
            <v>23.5</v>
          </cell>
          <cell r="D13020">
            <v>0</v>
          </cell>
        </row>
        <row r="13021">
          <cell r="A13021">
            <v>38430</v>
          </cell>
          <cell r="B13021">
            <v>22.8</v>
          </cell>
          <cell r="D13021">
            <v>0</v>
          </cell>
        </row>
        <row r="13022">
          <cell r="A13022">
            <v>38431</v>
          </cell>
          <cell r="B13022">
            <v>15.4</v>
          </cell>
          <cell r="D13022">
            <v>0.4</v>
          </cell>
        </row>
        <row r="13023">
          <cell r="A13023">
            <v>38432</v>
          </cell>
          <cell r="B13023">
            <v>18</v>
          </cell>
          <cell r="D13023">
            <v>1.2</v>
          </cell>
        </row>
        <row r="13024">
          <cell r="A13024">
            <v>38433</v>
          </cell>
          <cell r="B13024">
            <v>16.8</v>
          </cell>
          <cell r="D13024">
            <v>33.6</v>
          </cell>
        </row>
        <row r="13025">
          <cell r="A13025">
            <v>38434</v>
          </cell>
          <cell r="B13025">
            <v>22.8</v>
          </cell>
          <cell r="D13025">
            <v>0</v>
          </cell>
        </row>
        <row r="13026">
          <cell r="A13026">
            <v>38435</v>
          </cell>
          <cell r="B13026">
            <v>18.6</v>
          </cell>
          <cell r="D13026">
            <v>0</v>
          </cell>
        </row>
        <row r="13027">
          <cell r="A13027">
            <v>38436</v>
          </cell>
          <cell r="B13027">
            <v>24.1</v>
          </cell>
          <cell r="D13027">
            <v>0</v>
          </cell>
        </row>
        <row r="13028">
          <cell r="A13028">
            <v>38437</v>
          </cell>
          <cell r="B13028">
            <v>27.1</v>
          </cell>
          <cell r="D13028">
            <v>0</v>
          </cell>
        </row>
        <row r="13029">
          <cell r="A13029">
            <v>38438</v>
          </cell>
          <cell r="B13029">
            <v>24.4</v>
          </cell>
          <cell r="D13029">
            <v>0</v>
          </cell>
        </row>
        <row r="13030">
          <cell r="A13030">
            <v>38439</v>
          </cell>
          <cell r="B13030">
            <v>22.5</v>
          </cell>
          <cell r="D13030">
            <v>0</v>
          </cell>
        </row>
        <row r="13031">
          <cell r="A13031">
            <v>38440</v>
          </cell>
          <cell r="B13031">
            <v>22</v>
          </cell>
          <cell r="D13031">
            <v>0</v>
          </cell>
        </row>
        <row r="13032">
          <cell r="A13032">
            <v>38441</v>
          </cell>
          <cell r="B13032">
            <v>24.1</v>
          </cell>
          <cell r="D13032">
            <v>0</v>
          </cell>
        </row>
        <row r="13033">
          <cell r="A13033">
            <v>38442</v>
          </cell>
          <cell r="B13033">
            <v>20.8</v>
          </cell>
          <cell r="D13033">
            <v>0</v>
          </cell>
        </row>
        <row r="13034">
          <cell r="A13034">
            <v>38443</v>
          </cell>
          <cell r="B13034">
            <v>25.9</v>
          </cell>
          <cell r="D13034">
            <v>0</v>
          </cell>
        </row>
        <row r="13035">
          <cell r="A13035">
            <v>38444</v>
          </cell>
          <cell r="B13035">
            <v>19.5</v>
          </cell>
          <cell r="D13035">
            <v>0.5</v>
          </cell>
        </row>
        <row r="13036">
          <cell r="A13036">
            <v>38445</v>
          </cell>
          <cell r="B13036">
            <v>15.2</v>
          </cell>
          <cell r="D13036">
            <v>0</v>
          </cell>
        </row>
        <row r="13037">
          <cell r="A13037">
            <v>38446</v>
          </cell>
          <cell r="B13037">
            <v>26</v>
          </cell>
          <cell r="D13037">
            <v>0</v>
          </cell>
        </row>
        <row r="13038">
          <cell r="A13038">
            <v>38447</v>
          </cell>
          <cell r="B13038">
            <v>17.2</v>
          </cell>
          <cell r="D13038">
            <v>1.1</v>
          </cell>
        </row>
        <row r="13039">
          <cell r="A13039">
            <v>38448</v>
          </cell>
          <cell r="B13039">
            <v>25.8</v>
          </cell>
          <cell r="D13039">
            <v>0</v>
          </cell>
        </row>
        <row r="13040">
          <cell r="A13040">
            <v>38449</v>
          </cell>
          <cell r="B13040">
            <v>22.6</v>
          </cell>
          <cell r="D13040">
            <v>0</v>
          </cell>
        </row>
        <row r="13041">
          <cell r="A13041">
            <v>38450</v>
          </cell>
          <cell r="B13041">
            <v>26</v>
          </cell>
          <cell r="D13041">
            <v>0.5</v>
          </cell>
        </row>
        <row r="13042">
          <cell r="A13042">
            <v>38451</v>
          </cell>
          <cell r="B13042">
            <v>21.4</v>
          </cell>
          <cell r="D13042">
            <v>0</v>
          </cell>
        </row>
        <row r="13043">
          <cell r="A13043">
            <v>38452</v>
          </cell>
          <cell r="B13043">
            <v>21.2</v>
          </cell>
          <cell r="D13043">
            <v>0</v>
          </cell>
        </row>
        <row r="13044">
          <cell r="A13044">
            <v>38453</v>
          </cell>
          <cell r="B13044">
            <v>22.3</v>
          </cell>
          <cell r="D13044">
            <v>0</v>
          </cell>
        </row>
        <row r="13045">
          <cell r="A13045">
            <v>38454</v>
          </cell>
          <cell r="B13045">
            <v>29.4</v>
          </cell>
          <cell r="D13045">
            <v>1.1</v>
          </cell>
        </row>
        <row r="13046">
          <cell r="A13046">
            <v>38455</v>
          </cell>
          <cell r="B13046">
            <v>26.2</v>
          </cell>
          <cell r="D13046">
            <v>0</v>
          </cell>
        </row>
        <row r="13047">
          <cell r="A13047">
            <v>38456</v>
          </cell>
          <cell r="B13047">
            <v>22.8</v>
          </cell>
          <cell r="D13047">
            <v>0</v>
          </cell>
        </row>
        <row r="13048">
          <cell r="A13048">
            <v>38457</v>
          </cell>
          <cell r="B13048">
            <v>26.9</v>
          </cell>
          <cell r="D13048">
            <v>0.1</v>
          </cell>
        </row>
        <row r="13049">
          <cell r="A13049">
            <v>38458</v>
          </cell>
          <cell r="B13049">
            <v>26.1</v>
          </cell>
          <cell r="D13049">
            <v>0</v>
          </cell>
        </row>
        <row r="13050">
          <cell r="A13050">
            <v>38459</v>
          </cell>
          <cell r="B13050">
            <v>22.9</v>
          </cell>
          <cell r="D13050">
            <v>0</v>
          </cell>
        </row>
        <row r="13051">
          <cell r="A13051">
            <v>38460</v>
          </cell>
          <cell r="B13051">
            <v>23.7</v>
          </cell>
          <cell r="D13051">
            <v>0</v>
          </cell>
        </row>
        <row r="13052">
          <cell r="A13052">
            <v>38461</v>
          </cell>
          <cell r="B13052">
            <v>21.3</v>
          </cell>
          <cell r="D13052">
            <v>0</v>
          </cell>
        </row>
        <row r="13053">
          <cell r="A13053">
            <v>38462</v>
          </cell>
          <cell r="B13053">
            <v>26</v>
          </cell>
          <cell r="D13053">
            <v>11</v>
          </cell>
        </row>
        <row r="13054">
          <cell r="A13054">
            <v>38463</v>
          </cell>
          <cell r="B13054">
            <v>22.6</v>
          </cell>
          <cell r="D13054">
            <v>0</v>
          </cell>
        </row>
        <row r="13055">
          <cell r="A13055">
            <v>38464</v>
          </cell>
          <cell r="B13055">
            <v>31.3</v>
          </cell>
          <cell r="D13055">
            <v>0</v>
          </cell>
        </row>
        <row r="13056">
          <cell r="A13056">
            <v>38465</v>
          </cell>
          <cell r="B13056">
            <v>21.8</v>
          </cell>
          <cell r="D13056">
            <v>0.4</v>
          </cell>
        </row>
        <row r="13057">
          <cell r="A13057">
            <v>38466</v>
          </cell>
          <cell r="B13057">
            <v>21.5</v>
          </cell>
          <cell r="D13057">
            <v>0</v>
          </cell>
        </row>
        <row r="13058">
          <cell r="A13058">
            <v>38467</v>
          </cell>
          <cell r="B13058">
            <v>27.6</v>
          </cell>
          <cell r="D13058">
            <v>4.8</v>
          </cell>
        </row>
        <row r="13059">
          <cell r="A13059">
            <v>38468</v>
          </cell>
          <cell r="B13059">
            <v>23.3</v>
          </cell>
          <cell r="D13059">
            <v>7.7</v>
          </cell>
        </row>
        <row r="13060">
          <cell r="A13060">
            <v>38469</v>
          </cell>
          <cell r="B13060">
            <v>22.7</v>
          </cell>
          <cell r="D13060">
            <v>0</v>
          </cell>
        </row>
        <row r="13061">
          <cell r="A13061">
            <v>38470</v>
          </cell>
          <cell r="B13061">
            <v>23.9</v>
          </cell>
          <cell r="D13061">
            <v>0</v>
          </cell>
        </row>
        <row r="13062">
          <cell r="A13062">
            <v>38471</v>
          </cell>
          <cell r="B13062">
            <v>18.3</v>
          </cell>
          <cell r="D13062">
            <v>0</v>
          </cell>
        </row>
        <row r="13063">
          <cell r="A13063">
            <v>38472</v>
          </cell>
          <cell r="B13063">
            <v>28</v>
          </cell>
          <cell r="D13063">
            <v>0</v>
          </cell>
        </row>
        <row r="13064">
          <cell r="A13064">
            <v>38473</v>
          </cell>
          <cell r="B13064">
            <v>22.7</v>
          </cell>
          <cell r="D13064">
            <v>3.5</v>
          </cell>
        </row>
        <row r="13065">
          <cell r="A13065">
            <v>38474</v>
          </cell>
          <cell r="B13065">
            <v>18.3</v>
          </cell>
          <cell r="D13065">
            <v>11.4</v>
          </cell>
        </row>
        <row r="13066">
          <cell r="A13066">
            <v>38475</v>
          </cell>
          <cell r="B13066">
            <v>23.3</v>
          </cell>
          <cell r="D13066">
            <v>1.8</v>
          </cell>
        </row>
        <row r="13067">
          <cell r="A13067">
            <v>38476</v>
          </cell>
          <cell r="B13067">
            <v>21.8</v>
          </cell>
          <cell r="D13067">
            <v>10.3</v>
          </cell>
        </row>
        <row r="13068">
          <cell r="A13068">
            <v>38477</v>
          </cell>
          <cell r="B13068">
            <v>18.8</v>
          </cell>
          <cell r="D13068">
            <v>9.1</v>
          </cell>
        </row>
        <row r="13069">
          <cell r="A13069">
            <v>38478</v>
          </cell>
          <cell r="B13069">
            <v>21.1</v>
          </cell>
          <cell r="D13069">
            <v>4.7</v>
          </cell>
        </row>
        <row r="13070">
          <cell r="A13070">
            <v>38479</v>
          </cell>
          <cell r="B13070">
            <v>31.8</v>
          </cell>
          <cell r="D13070">
            <v>9.9</v>
          </cell>
        </row>
        <row r="13071">
          <cell r="A13071">
            <v>38480</v>
          </cell>
          <cell r="B13071">
            <v>32</v>
          </cell>
          <cell r="D13071">
            <v>0</v>
          </cell>
        </row>
        <row r="13072">
          <cell r="A13072">
            <v>38481</v>
          </cell>
          <cell r="B13072">
            <v>32</v>
          </cell>
          <cell r="D13072">
            <v>0</v>
          </cell>
        </row>
        <row r="13073">
          <cell r="A13073">
            <v>38482</v>
          </cell>
          <cell r="B13073">
            <v>19.6</v>
          </cell>
          <cell r="D13073">
            <v>0</v>
          </cell>
        </row>
        <row r="13074">
          <cell r="A13074">
            <v>38483</v>
          </cell>
          <cell r="B13074">
            <v>28.3</v>
          </cell>
          <cell r="D13074">
            <v>1.9</v>
          </cell>
        </row>
        <row r="13075">
          <cell r="A13075">
            <v>38484</v>
          </cell>
          <cell r="B13075">
            <v>21.1</v>
          </cell>
          <cell r="D13075">
            <v>0</v>
          </cell>
        </row>
        <row r="13076">
          <cell r="A13076">
            <v>38485</v>
          </cell>
          <cell r="B13076">
            <v>35.8</v>
          </cell>
          <cell r="D13076">
            <v>0</v>
          </cell>
        </row>
        <row r="13077">
          <cell r="A13077">
            <v>38486</v>
          </cell>
          <cell r="B13077">
            <v>25.2</v>
          </cell>
          <cell r="D13077">
            <v>5.4</v>
          </cell>
        </row>
        <row r="13078">
          <cell r="A13078">
            <v>38487</v>
          </cell>
          <cell r="B13078">
            <v>29.8</v>
          </cell>
          <cell r="D13078">
            <v>0</v>
          </cell>
        </row>
        <row r="13079">
          <cell r="A13079">
            <v>38488</v>
          </cell>
          <cell r="B13079">
            <v>27.1</v>
          </cell>
          <cell r="D13079">
            <v>0</v>
          </cell>
        </row>
        <row r="13080">
          <cell r="A13080">
            <v>38489</v>
          </cell>
          <cell r="B13080">
            <v>28.6</v>
          </cell>
          <cell r="D13080">
            <v>0</v>
          </cell>
        </row>
        <row r="13081">
          <cell r="A13081">
            <v>38490</v>
          </cell>
          <cell r="B13081">
            <v>29.7</v>
          </cell>
          <cell r="D13081">
            <v>0</v>
          </cell>
        </row>
        <row r="13082">
          <cell r="A13082">
            <v>38491</v>
          </cell>
          <cell r="B13082">
            <v>30.4</v>
          </cell>
          <cell r="D13082">
            <v>0.3</v>
          </cell>
        </row>
        <row r="13083">
          <cell r="A13083">
            <v>38492</v>
          </cell>
          <cell r="B13083">
            <v>29.6</v>
          </cell>
          <cell r="D13083">
            <v>0.5</v>
          </cell>
        </row>
        <row r="13084">
          <cell r="A13084">
            <v>38493</v>
          </cell>
          <cell r="B13084">
            <v>26</v>
          </cell>
          <cell r="D13084">
            <v>0.4</v>
          </cell>
        </row>
        <row r="13085">
          <cell r="A13085">
            <v>38494</v>
          </cell>
          <cell r="B13085">
            <v>25.7</v>
          </cell>
          <cell r="D13085">
            <v>5.1</v>
          </cell>
        </row>
        <row r="13086">
          <cell r="A13086">
            <v>38495</v>
          </cell>
          <cell r="B13086">
            <v>32.6</v>
          </cell>
          <cell r="D13086">
            <v>0.3</v>
          </cell>
        </row>
        <row r="13087">
          <cell r="A13087">
            <v>38496</v>
          </cell>
          <cell r="B13087">
            <v>28.8</v>
          </cell>
          <cell r="D13087">
            <v>0</v>
          </cell>
        </row>
        <row r="13088">
          <cell r="A13088">
            <v>38497</v>
          </cell>
          <cell r="B13088">
            <v>33</v>
          </cell>
          <cell r="D13088">
            <v>0</v>
          </cell>
        </row>
        <row r="13089">
          <cell r="A13089">
            <v>38498</v>
          </cell>
          <cell r="B13089">
            <v>34.2</v>
          </cell>
          <cell r="D13089">
            <v>0</v>
          </cell>
        </row>
        <row r="13090">
          <cell r="A13090">
            <v>38499</v>
          </cell>
          <cell r="B13090">
            <v>21.9</v>
          </cell>
          <cell r="D13090">
            <v>1.4</v>
          </cell>
        </row>
        <row r="13091">
          <cell r="A13091">
            <v>38500</v>
          </cell>
          <cell r="B13091">
            <v>32.1</v>
          </cell>
          <cell r="D13091">
            <v>0</v>
          </cell>
        </row>
        <row r="13092">
          <cell r="A13092">
            <v>38501</v>
          </cell>
          <cell r="B13092">
            <v>28.1</v>
          </cell>
          <cell r="D13092">
            <v>0</v>
          </cell>
        </row>
        <row r="13093">
          <cell r="A13093">
            <v>38502</v>
          </cell>
          <cell r="B13093">
            <v>29.7</v>
          </cell>
          <cell r="D13093">
            <v>0</v>
          </cell>
        </row>
        <row r="13094">
          <cell r="A13094">
            <v>38503</v>
          </cell>
          <cell r="B13094">
            <v>22.9</v>
          </cell>
          <cell r="D13094">
            <v>0</v>
          </cell>
        </row>
        <row r="13095">
          <cell r="A13095">
            <v>38504</v>
          </cell>
          <cell r="B13095">
            <v>30.6</v>
          </cell>
          <cell r="D13095">
            <v>0</v>
          </cell>
        </row>
        <row r="13096">
          <cell r="A13096">
            <v>38505</v>
          </cell>
          <cell r="B13096">
            <v>27.9</v>
          </cell>
          <cell r="D13096">
            <v>0</v>
          </cell>
        </row>
        <row r="13097">
          <cell r="A13097">
            <v>38506</v>
          </cell>
          <cell r="B13097">
            <v>35</v>
          </cell>
          <cell r="D13097">
            <v>0</v>
          </cell>
        </row>
        <row r="13098">
          <cell r="A13098">
            <v>38507</v>
          </cell>
          <cell r="B13098">
            <v>29.1</v>
          </cell>
          <cell r="D13098">
            <v>0</v>
          </cell>
        </row>
        <row r="13099">
          <cell r="A13099">
            <v>38508</v>
          </cell>
          <cell r="B13099">
            <v>25.9</v>
          </cell>
          <cell r="D13099">
            <v>0</v>
          </cell>
        </row>
        <row r="13100">
          <cell r="A13100">
            <v>38509</v>
          </cell>
          <cell r="B13100">
            <v>24.5</v>
          </cell>
          <cell r="D13100">
            <v>1.1</v>
          </cell>
        </row>
        <row r="13101">
          <cell r="A13101">
            <v>38510</v>
          </cell>
          <cell r="B13101">
            <v>33.8</v>
          </cell>
          <cell r="D13101">
            <v>5</v>
          </cell>
        </row>
        <row r="13102">
          <cell r="A13102">
            <v>38511</v>
          </cell>
          <cell r="B13102">
            <v>33.3</v>
          </cell>
          <cell r="D13102">
            <v>1.8</v>
          </cell>
        </row>
        <row r="13103">
          <cell r="A13103">
            <v>38512</v>
          </cell>
          <cell r="B13103">
            <v>31</v>
          </cell>
          <cell r="D13103">
            <v>0.1</v>
          </cell>
        </row>
        <row r="13104">
          <cell r="A13104">
            <v>38513</v>
          </cell>
          <cell r="B13104">
            <v>26.4</v>
          </cell>
          <cell r="D13104">
            <v>0.9</v>
          </cell>
        </row>
        <row r="13105">
          <cell r="A13105">
            <v>38514</v>
          </cell>
          <cell r="B13105">
            <v>33.1</v>
          </cell>
          <cell r="D13105">
            <v>0</v>
          </cell>
        </row>
        <row r="13106">
          <cell r="A13106">
            <v>38515</v>
          </cell>
          <cell r="B13106">
            <v>30</v>
          </cell>
          <cell r="D13106">
            <v>0</v>
          </cell>
        </row>
        <row r="13107">
          <cell r="A13107">
            <v>38516</v>
          </cell>
          <cell r="B13107">
            <v>28.7</v>
          </cell>
          <cell r="D13107">
            <v>0</v>
          </cell>
        </row>
        <row r="13108">
          <cell r="A13108">
            <v>38517</v>
          </cell>
          <cell r="B13108">
            <v>33.6</v>
          </cell>
          <cell r="D13108">
            <v>0</v>
          </cell>
        </row>
        <row r="13109">
          <cell r="A13109">
            <v>38518</v>
          </cell>
          <cell r="B13109">
            <v>32.7</v>
          </cell>
          <cell r="D13109">
            <v>0</v>
          </cell>
        </row>
        <row r="13110">
          <cell r="A13110">
            <v>38519</v>
          </cell>
          <cell r="B13110">
            <v>31.5</v>
          </cell>
          <cell r="D13110">
            <v>0</v>
          </cell>
        </row>
        <row r="13111">
          <cell r="A13111">
            <v>38520</v>
          </cell>
          <cell r="B13111">
            <v>30.6</v>
          </cell>
          <cell r="D13111">
            <v>0</v>
          </cell>
        </row>
        <row r="13112">
          <cell r="A13112">
            <v>38521</v>
          </cell>
          <cell r="B13112">
            <v>37.2</v>
          </cell>
          <cell r="D13112">
            <v>5.3</v>
          </cell>
        </row>
        <row r="13113">
          <cell r="A13113">
            <v>38522</v>
          </cell>
          <cell r="B13113">
            <v>39</v>
          </cell>
          <cell r="D13113">
            <v>1.7</v>
          </cell>
        </row>
        <row r="13114">
          <cell r="A13114">
            <v>38523</v>
          </cell>
          <cell r="B13114">
            <v>34.9</v>
          </cell>
          <cell r="D13114">
            <v>0</v>
          </cell>
        </row>
        <row r="13115">
          <cell r="A13115">
            <v>38524</v>
          </cell>
          <cell r="B13115">
            <v>31.7</v>
          </cell>
          <cell r="D13115">
            <v>0</v>
          </cell>
        </row>
        <row r="13116">
          <cell r="A13116">
            <v>38525</v>
          </cell>
          <cell r="B13116">
            <v>29.8</v>
          </cell>
          <cell r="D13116">
            <v>1.2</v>
          </cell>
        </row>
        <row r="13117">
          <cell r="A13117">
            <v>38526</v>
          </cell>
          <cell r="B13117">
            <v>28.3</v>
          </cell>
          <cell r="D13117">
            <v>1.6</v>
          </cell>
        </row>
        <row r="13118">
          <cell r="A13118">
            <v>38527</v>
          </cell>
          <cell r="B13118">
            <v>28.2</v>
          </cell>
          <cell r="D13118">
            <v>0</v>
          </cell>
        </row>
        <row r="13119">
          <cell r="A13119">
            <v>38528</v>
          </cell>
          <cell r="B13119">
            <v>24.9</v>
          </cell>
          <cell r="D13119">
            <v>0</v>
          </cell>
        </row>
        <row r="13120">
          <cell r="A13120">
            <v>38529</v>
          </cell>
          <cell r="B13120">
            <v>19.4</v>
          </cell>
          <cell r="D13120">
            <v>6</v>
          </cell>
        </row>
        <row r="13121">
          <cell r="A13121">
            <v>38530</v>
          </cell>
          <cell r="B13121">
            <v>28.6</v>
          </cell>
          <cell r="D13121">
            <v>0.7</v>
          </cell>
        </row>
        <row r="13122">
          <cell r="A13122">
            <v>38531</v>
          </cell>
          <cell r="B13122">
            <v>27.2</v>
          </cell>
          <cell r="D13122">
            <v>11.7</v>
          </cell>
        </row>
        <row r="13123">
          <cell r="A13123">
            <v>38532</v>
          </cell>
          <cell r="B13123">
            <v>26.9</v>
          </cell>
          <cell r="D13123">
            <v>7.1</v>
          </cell>
        </row>
        <row r="13124">
          <cell r="A13124">
            <v>38533</v>
          </cell>
          <cell r="B13124">
            <v>19.6</v>
          </cell>
          <cell r="D13124">
            <v>0</v>
          </cell>
        </row>
        <row r="13125">
          <cell r="A13125">
            <v>38534</v>
          </cell>
          <cell r="B13125">
            <v>27.2</v>
          </cell>
          <cell r="D13125">
            <v>12</v>
          </cell>
        </row>
        <row r="13126">
          <cell r="A13126">
            <v>38535</v>
          </cell>
          <cell r="B13126">
            <v>18.9</v>
          </cell>
          <cell r="D13126">
            <v>3.4</v>
          </cell>
        </row>
        <row r="13127">
          <cell r="A13127">
            <v>38536</v>
          </cell>
          <cell r="B13127">
            <v>21.9</v>
          </cell>
          <cell r="D13127">
            <v>6.5</v>
          </cell>
        </row>
        <row r="13128">
          <cell r="A13128">
            <v>38537</v>
          </cell>
          <cell r="B13128">
            <v>20.7</v>
          </cell>
          <cell r="D13128">
            <v>8.7</v>
          </cell>
        </row>
        <row r="13129">
          <cell r="A13129">
            <v>38538</v>
          </cell>
          <cell r="B13129">
            <v>19.2</v>
          </cell>
          <cell r="D13129">
            <v>18.1</v>
          </cell>
        </row>
        <row r="13130">
          <cell r="A13130">
            <v>38539</v>
          </cell>
          <cell r="B13130">
            <v>24.2</v>
          </cell>
          <cell r="D13130">
            <v>23.4</v>
          </cell>
        </row>
        <row r="13131">
          <cell r="A13131">
            <v>38540</v>
          </cell>
          <cell r="B13131">
            <v>25.2</v>
          </cell>
          <cell r="D13131">
            <v>4.9</v>
          </cell>
        </row>
        <row r="13132">
          <cell r="A13132">
            <v>38541</v>
          </cell>
          <cell r="B13132">
            <v>24</v>
          </cell>
          <cell r="D13132">
            <v>0.2</v>
          </cell>
        </row>
        <row r="13133">
          <cell r="A13133">
            <v>38542</v>
          </cell>
          <cell r="B13133">
            <v>30</v>
          </cell>
          <cell r="D13133">
            <v>1.6</v>
          </cell>
        </row>
        <row r="13134">
          <cell r="A13134">
            <v>38543</v>
          </cell>
          <cell r="B13134">
            <v>28</v>
          </cell>
          <cell r="D13134">
            <v>2.2</v>
          </cell>
        </row>
        <row r="13135">
          <cell r="A13135">
            <v>38544</v>
          </cell>
          <cell r="B13135">
            <v>26.4</v>
          </cell>
          <cell r="D13135">
            <v>7.8</v>
          </cell>
        </row>
        <row r="13136">
          <cell r="A13136">
            <v>38545</v>
          </cell>
          <cell r="B13136">
            <v>20</v>
          </cell>
          <cell r="D13136">
            <v>20.2</v>
          </cell>
        </row>
        <row r="13137">
          <cell r="A13137">
            <v>38546</v>
          </cell>
          <cell r="B13137">
            <v>22</v>
          </cell>
          <cell r="D13137">
            <v>9.8</v>
          </cell>
        </row>
        <row r="13138">
          <cell r="A13138">
            <v>38547</v>
          </cell>
          <cell r="B13138">
            <v>19.1</v>
          </cell>
          <cell r="D13138">
            <v>20</v>
          </cell>
        </row>
        <row r="13139">
          <cell r="A13139">
            <v>38548</v>
          </cell>
          <cell r="B13139">
            <v>17</v>
          </cell>
          <cell r="D13139">
            <v>13.5</v>
          </cell>
        </row>
        <row r="13140">
          <cell r="A13140">
            <v>38549</v>
          </cell>
          <cell r="B13140">
            <v>27</v>
          </cell>
          <cell r="D13140">
            <v>9.7</v>
          </cell>
        </row>
        <row r="13141">
          <cell r="A13141">
            <v>38550</v>
          </cell>
          <cell r="B13141">
            <v>22.8</v>
          </cell>
          <cell r="D13141">
            <v>26.6</v>
          </cell>
        </row>
        <row r="13142">
          <cell r="A13142">
            <v>38551</v>
          </cell>
          <cell r="B13142">
            <v>23.5</v>
          </cell>
          <cell r="D13142">
            <v>34.1</v>
          </cell>
        </row>
        <row r="13143">
          <cell r="A13143">
            <v>38552</v>
          </cell>
          <cell r="B13143">
            <v>28</v>
          </cell>
          <cell r="D13143">
            <v>13.2</v>
          </cell>
        </row>
        <row r="13144">
          <cell r="A13144">
            <v>38553</v>
          </cell>
          <cell r="B13144">
            <v>27.5</v>
          </cell>
          <cell r="D13144">
            <v>1.7</v>
          </cell>
        </row>
        <row r="13145">
          <cell r="A13145">
            <v>38554</v>
          </cell>
          <cell r="B13145">
            <v>25.7</v>
          </cell>
          <cell r="D13145">
            <v>6.7</v>
          </cell>
        </row>
        <row r="13146">
          <cell r="A13146">
            <v>38555</v>
          </cell>
          <cell r="B13146">
            <v>16.7</v>
          </cell>
          <cell r="D13146">
            <v>3.2</v>
          </cell>
        </row>
        <row r="13147">
          <cell r="A13147">
            <v>38556</v>
          </cell>
          <cell r="B13147">
            <v>18.2</v>
          </cell>
          <cell r="D13147">
            <v>4.9</v>
          </cell>
        </row>
        <row r="13148">
          <cell r="A13148">
            <v>38557</v>
          </cell>
          <cell r="B13148">
            <v>20.7</v>
          </cell>
          <cell r="D13148">
            <v>11.7</v>
          </cell>
        </row>
        <row r="13149">
          <cell r="A13149">
            <v>38558</v>
          </cell>
          <cell r="B13149">
            <v>22.8</v>
          </cell>
          <cell r="D13149">
            <v>25.8</v>
          </cell>
        </row>
        <row r="13150">
          <cell r="A13150">
            <v>38559</v>
          </cell>
          <cell r="B13150">
            <v>24.9</v>
          </cell>
          <cell r="D13150">
            <v>19.1</v>
          </cell>
        </row>
        <row r="13151">
          <cell r="A13151">
            <v>38560</v>
          </cell>
          <cell r="B13151">
            <v>24</v>
          </cell>
          <cell r="D13151">
            <v>12.5</v>
          </cell>
        </row>
        <row r="13152">
          <cell r="A13152">
            <v>38561</v>
          </cell>
          <cell r="B13152">
            <v>27.6</v>
          </cell>
          <cell r="D13152">
            <v>7.3</v>
          </cell>
        </row>
        <row r="13153">
          <cell r="A13153">
            <v>38562</v>
          </cell>
          <cell r="B13153">
            <v>21</v>
          </cell>
          <cell r="D13153">
            <v>12.7</v>
          </cell>
        </row>
        <row r="13154">
          <cell r="A13154">
            <v>38563</v>
          </cell>
          <cell r="B13154">
            <v>21</v>
          </cell>
          <cell r="D13154">
            <v>3.8</v>
          </cell>
        </row>
        <row r="13155">
          <cell r="A13155">
            <v>38564</v>
          </cell>
          <cell r="B13155">
            <v>24.7</v>
          </cell>
          <cell r="D13155">
            <v>2.8</v>
          </cell>
        </row>
        <row r="13156">
          <cell r="A13156">
            <v>38565</v>
          </cell>
          <cell r="B13156">
            <v>21.1</v>
          </cell>
          <cell r="D13156">
            <v>4.8</v>
          </cell>
        </row>
        <row r="13157">
          <cell r="A13157">
            <v>38566</v>
          </cell>
          <cell r="B13157">
            <v>23.4</v>
          </cell>
          <cell r="D13157">
            <v>8.2</v>
          </cell>
        </row>
        <row r="13158">
          <cell r="A13158">
            <v>38567</v>
          </cell>
          <cell r="B13158">
            <v>29.8</v>
          </cell>
          <cell r="D13158">
            <v>0.4</v>
          </cell>
        </row>
        <row r="13159">
          <cell r="A13159">
            <v>38568</v>
          </cell>
          <cell r="B13159">
            <v>21.9</v>
          </cell>
          <cell r="D13159">
            <v>1.4</v>
          </cell>
        </row>
        <row r="13160">
          <cell r="A13160">
            <v>38569</v>
          </cell>
          <cell r="B13160">
            <v>25.1</v>
          </cell>
          <cell r="D13160">
            <v>1.6</v>
          </cell>
        </row>
        <row r="13161">
          <cell r="A13161">
            <v>38570</v>
          </cell>
          <cell r="B13161">
            <v>24.7</v>
          </cell>
          <cell r="D13161">
            <v>2</v>
          </cell>
        </row>
        <row r="13162">
          <cell r="A13162">
            <v>38571</v>
          </cell>
          <cell r="B13162">
            <v>28.7</v>
          </cell>
          <cell r="D13162">
            <v>1.3</v>
          </cell>
        </row>
        <row r="13163">
          <cell r="A13163">
            <v>38572</v>
          </cell>
          <cell r="B13163">
            <v>30</v>
          </cell>
          <cell r="D13163">
            <v>0</v>
          </cell>
        </row>
        <row r="13164">
          <cell r="A13164">
            <v>38573</v>
          </cell>
          <cell r="B13164">
            <v>31.5</v>
          </cell>
          <cell r="D13164">
            <v>0.9</v>
          </cell>
        </row>
        <row r="13165">
          <cell r="A13165">
            <v>38574</v>
          </cell>
          <cell r="B13165">
            <v>24.3</v>
          </cell>
          <cell r="D13165">
            <v>0</v>
          </cell>
        </row>
        <row r="13166">
          <cell r="A13166">
            <v>38575</v>
          </cell>
          <cell r="B13166">
            <v>32.4</v>
          </cell>
          <cell r="D13166">
            <v>1.1</v>
          </cell>
        </row>
        <row r="13167">
          <cell r="A13167">
            <v>38576</v>
          </cell>
          <cell r="B13167">
            <v>25</v>
          </cell>
          <cell r="D13167">
            <v>0</v>
          </cell>
        </row>
        <row r="13168">
          <cell r="A13168">
            <v>38577</v>
          </cell>
          <cell r="B13168">
            <v>29</v>
          </cell>
          <cell r="D13168">
            <v>0</v>
          </cell>
        </row>
        <row r="13169">
          <cell r="A13169">
            <v>38578</v>
          </cell>
          <cell r="B13169">
            <v>30.3</v>
          </cell>
          <cell r="D13169">
            <v>0</v>
          </cell>
        </row>
        <row r="13170">
          <cell r="A13170">
            <v>38579</v>
          </cell>
          <cell r="B13170">
            <v>18.3</v>
          </cell>
          <cell r="D13170">
            <v>0</v>
          </cell>
        </row>
        <row r="13171">
          <cell r="A13171">
            <v>38580</v>
          </cell>
          <cell r="B13171">
            <v>26.6</v>
          </cell>
          <cell r="D13171">
            <v>9.7</v>
          </cell>
        </row>
        <row r="13172">
          <cell r="A13172">
            <v>38581</v>
          </cell>
          <cell r="B13172">
            <v>17.1</v>
          </cell>
          <cell r="D13172">
            <v>9.7</v>
          </cell>
        </row>
        <row r="13173">
          <cell r="A13173">
            <v>38582</v>
          </cell>
          <cell r="B13173">
            <v>25.4</v>
          </cell>
          <cell r="D13173">
            <v>1</v>
          </cell>
        </row>
        <row r="13174">
          <cell r="A13174">
            <v>38583</v>
          </cell>
          <cell r="B13174">
            <v>26</v>
          </cell>
          <cell r="D13174">
            <v>0</v>
          </cell>
        </row>
        <row r="13175">
          <cell r="A13175">
            <v>38584</v>
          </cell>
          <cell r="B13175">
            <v>20.1</v>
          </cell>
          <cell r="D13175">
            <v>2.9</v>
          </cell>
        </row>
        <row r="13176">
          <cell r="A13176">
            <v>38585</v>
          </cell>
          <cell r="B13176">
            <v>21.2</v>
          </cell>
          <cell r="D13176">
            <v>0</v>
          </cell>
        </row>
        <row r="13177">
          <cell r="A13177">
            <v>38586</v>
          </cell>
          <cell r="B13177">
            <v>27.9</v>
          </cell>
          <cell r="D13177">
            <v>0</v>
          </cell>
        </row>
        <row r="13178">
          <cell r="A13178">
            <v>38587</v>
          </cell>
          <cell r="B13178">
            <v>27.5</v>
          </cell>
          <cell r="D13178">
            <v>0</v>
          </cell>
        </row>
        <row r="13179">
          <cell r="A13179">
            <v>38588</v>
          </cell>
          <cell r="B13179">
            <v>31.5</v>
          </cell>
          <cell r="D13179">
            <v>2.4</v>
          </cell>
        </row>
        <row r="13180">
          <cell r="A13180">
            <v>38589</v>
          </cell>
          <cell r="B13180">
            <v>30.2</v>
          </cell>
          <cell r="D13180">
            <v>3</v>
          </cell>
        </row>
        <row r="13181">
          <cell r="A13181">
            <v>38590</v>
          </cell>
          <cell r="B13181">
            <v>24.1</v>
          </cell>
          <cell r="D13181">
            <v>0</v>
          </cell>
        </row>
        <row r="13182">
          <cell r="A13182">
            <v>38591</v>
          </cell>
          <cell r="B13182">
            <v>21.6</v>
          </cell>
          <cell r="D13182">
            <v>29.2</v>
          </cell>
        </row>
        <row r="13183">
          <cell r="A13183">
            <v>38592</v>
          </cell>
          <cell r="B13183">
            <v>31.7</v>
          </cell>
          <cell r="D13183">
            <v>2.7</v>
          </cell>
        </row>
        <row r="13184">
          <cell r="A13184">
            <v>38593</v>
          </cell>
          <cell r="B13184">
            <v>26.5</v>
          </cell>
          <cell r="D13184">
            <v>0</v>
          </cell>
        </row>
        <row r="13185">
          <cell r="A13185">
            <v>38594</v>
          </cell>
          <cell r="B13185">
            <v>24.5</v>
          </cell>
          <cell r="D13185">
            <v>0</v>
          </cell>
        </row>
        <row r="13186">
          <cell r="A13186">
            <v>38595</v>
          </cell>
          <cell r="B13186">
            <v>32.3</v>
          </cell>
          <cell r="D13186">
            <v>0</v>
          </cell>
        </row>
        <row r="13187">
          <cell r="A13187">
            <v>38596</v>
          </cell>
          <cell r="B13187">
            <v>25.1</v>
          </cell>
          <cell r="D13187">
            <v>0</v>
          </cell>
        </row>
        <row r="13188">
          <cell r="A13188">
            <v>38597</v>
          </cell>
          <cell r="B13188">
            <v>21.6</v>
          </cell>
          <cell r="D13188">
            <v>0</v>
          </cell>
        </row>
        <row r="13189">
          <cell r="A13189">
            <v>38598</v>
          </cell>
          <cell r="B13189">
            <v>25.9</v>
          </cell>
          <cell r="D13189">
            <v>1.1</v>
          </cell>
        </row>
        <row r="13190">
          <cell r="A13190">
            <v>38599</v>
          </cell>
          <cell r="B13190">
            <v>24.6</v>
          </cell>
          <cell r="D13190">
            <v>3</v>
          </cell>
        </row>
        <row r="13191">
          <cell r="A13191">
            <v>38600</v>
          </cell>
          <cell r="B13191">
            <v>24.5</v>
          </cell>
          <cell r="D13191">
            <v>14.9</v>
          </cell>
        </row>
        <row r="13192">
          <cell r="A13192">
            <v>38601</v>
          </cell>
          <cell r="B13192">
            <v>26.4</v>
          </cell>
          <cell r="D13192">
            <v>0.4</v>
          </cell>
        </row>
        <row r="13193">
          <cell r="A13193">
            <v>38602</v>
          </cell>
          <cell r="B13193">
            <v>17.7</v>
          </cell>
          <cell r="D13193">
            <v>0.5</v>
          </cell>
        </row>
        <row r="13194">
          <cell r="A13194">
            <v>38603</v>
          </cell>
          <cell r="B13194">
            <v>19.1</v>
          </cell>
          <cell r="D13194">
            <v>0</v>
          </cell>
        </row>
        <row r="13195">
          <cell r="A13195">
            <v>38604</v>
          </cell>
          <cell r="B13195">
            <v>27.4</v>
          </cell>
          <cell r="D13195">
            <v>1.6</v>
          </cell>
        </row>
        <row r="13196">
          <cell r="A13196">
            <v>38605</v>
          </cell>
          <cell r="B13196">
            <v>22.5</v>
          </cell>
          <cell r="D13196">
            <v>3.5</v>
          </cell>
        </row>
        <row r="13197">
          <cell r="A13197">
            <v>38606</v>
          </cell>
          <cell r="B13197">
            <v>21.2</v>
          </cell>
          <cell r="D13197">
            <v>2.4</v>
          </cell>
        </row>
        <row r="13198">
          <cell r="A13198">
            <v>38607</v>
          </cell>
          <cell r="B13198">
            <v>23</v>
          </cell>
          <cell r="D13198">
            <v>11.7</v>
          </cell>
        </row>
        <row r="13199">
          <cell r="A13199">
            <v>38608</v>
          </cell>
          <cell r="B13199">
            <v>23.8</v>
          </cell>
          <cell r="D13199">
            <v>2.8</v>
          </cell>
        </row>
        <row r="13200">
          <cell r="A13200">
            <v>38609</v>
          </cell>
          <cell r="B13200">
            <v>24.1</v>
          </cell>
          <cell r="D13200">
            <v>0.4</v>
          </cell>
        </row>
        <row r="13201">
          <cell r="A13201">
            <v>38610</v>
          </cell>
          <cell r="B13201">
            <v>25.8</v>
          </cell>
          <cell r="D13201">
            <v>2.9</v>
          </cell>
        </row>
        <row r="13202">
          <cell r="A13202">
            <v>38611</v>
          </cell>
          <cell r="B13202">
            <v>17.1</v>
          </cell>
          <cell r="D13202">
            <v>0.9</v>
          </cell>
        </row>
        <row r="13203">
          <cell r="A13203">
            <v>38612</v>
          </cell>
          <cell r="B13203">
            <v>22.4</v>
          </cell>
          <cell r="D13203">
            <v>17</v>
          </cell>
        </row>
        <row r="13204">
          <cell r="A13204">
            <v>38613</v>
          </cell>
          <cell r="B13204">
            <v>24.6</v>
          </cell>
          <cell r="D13204">
            <v>21.4</v>
          </cell>
        </row>
        <row r="13205">
          <cell r="A13205">
            <v>38614</v>
          </cell>
          <cell r="B13205">
            <v>28.5</v>
          </cell>
          <cell r="D13205">
            <v>4.2</v>
          </cell>
        </row>
        <row r="13206">
          <cell r="A13206">
            <v>38615</v>
          </cell>
          <cell r="B13206">
            <v>22.4</v>
          </cell>
          <cell r="D13206">
            <v>0</v>
          </cell>
        </row>
        <row r="13207">
          <cell r="A13207">
            <v>38616</v>
          </cell>
          <cell r="B13207">
            <v>24.9</v>
          </cell>
          <cell r="D13207">
            <v>0</v>
          </cell>
        </row>
        <row r="13208">
          <cell r="A13208">
            <v>38617</v>
          </cell>
          <cell r="B13208">
            <v>24.1</v>
          </cell>
          <cell r="D13208">
            <v>0</v>
          </cell>
        </row>
        <row r="13209">
          <cell r="A13209">
            <v>38618</v>
          </cell>
          <cell r="B13209">
            <v>25.1</v>
          </cell>
          <cell r="D13209">
            <v>0.6</v>
          </cell>
        </row>
        <row r="13210">
          <cell r="A13210">
            <v>38619</v>
          </cell>
          <cell r="B13210">
            <v>21.2</v>
          </cell>
          <cell r="D13210">
            <v>16.9</v>
          </cell>
        </row>
        <row r="13211">
          <cell r="A13211">
            <v>38620</v>
          </cell>
          <cell r="B13211">
            <v>17.4</v>
          </cell>
          <cell r="D13211">
            <v>15.9</v>
          </cell>
        </row>
        <row r="13212">
          <cell r="A13212">
            <v>38621</v>
          </cell>
          <cell r="B13212">
            <v>20.6</v>
          </cell>
          <cell r="D13212">
            <v>12.2</v>
          </cell>
        </row>
        <row r="13213">
          <cell r="A13213">
            <v>38622</v>
          </cell>
          <cell r="B13213">
            <v>24.8</v>
          </cell>
          <cell r="D13213">
            <v>3.2</v>
          </cell>
        </row>
        <row r="13214">
          <cell r="A13214">
            <v>38623</v>
          </cell>
          <cell r="B13214">
            <v>27.7</v>
          </cell>
          <cell r="D13214">
            <v>3.9</v>
          </cell>
        </row>
        <row r="13215">
          <cell r="A13215">
            <v>38624</v>
          </cell>
          <cell r="B13215">
            <v>24</v>
          </cell>
          <cell r="D13215">
            <v>0</v>
          </cell>
        </row>
        <row r="13216">
          <cell r="A13216">
            <v>38625</v>
          </cell>
          <cell r="B13216">
            <v>23.1</v>
          </cell>
          <cell r="D13216">
            <v>0.2</v>
          </cell>
        </row>
        <row r="13217">
          <cell r="A13217">
            <v>38626</v>
          </cell>
          <cell r="B13217">
            <v>24.9</v>
          </cell>
          <cell r="D13217">
            <v>0.5</v>
          </cell>
        </row>
        <row r="13218">
          <cell r="A13218">
            <v>38627</v>
          </cell>
          <cell r="B13218">
            <v>23</v>
          </cell>
          <cell r="D13218">
            <v>0</v>
          </cell>
        </row>
        <row r="13219">
          <cell r="A13219">
            <v>38628</v>
          </cell>
          <cell r="B13219">
            <v>29.9</v>
          </cell>
          <cell r="D13219">
            <v>0</v>
          </cell>
        </row>
        <row r="13220">
          <cell r="A13220">
            <v>38629</v>
          </cell>
          <cell r="B13220">
            <v>25.2</v>
          </cell>
          <cell r="D13220">
            <v>0</v>
          </cell>
        </row>
        <row r="13221">
          <cell r="A13221">
            <v>38630</v>
          </cell>
          <cell r="B13221">
            <v>23.7</v>
          </cell>
          <cell r="D13221">
            <v>0</v>
          </cell>
        </row>
        <row r="13222">
          <cell r="A13222">
            <v>38631</v>
          </cell>
          <cell r="B13222">
            <v>24.3</v>
          </cell>
          <cell r="D13222">
            <v>0</v>
          </cell>
        </row>
        <row r="13223">
          <cell r="A13223">
            <v>38632</v>
          </cell>
          <cell r="B13223">
            <v>16.9</v>
          </cell>
          <cell r="D13223">
            <v>0</v>
          </cell>
        </row>
        <row r="13224">
          <cell r="A13224">
            <v>38633</v>
          </cell>
          <cell r="B13224">
            <v>20.8</v>
          </cell>
          <cell r="D13224">
            <v>0</v>
          </cell>
        </row>
        <row r="13225">
          <cell r="A13225">
            <v>38634</v>
          </cell>
          <cell r="B13225">
            <v>21.2</v>
          </cell>
          <cell r="D13225">
            <v>0</v>
          </cell>
        </row>
        <row r="13226">
          <cell r="A13226">
            <v>38635</v>
          </cell>
          <cell r="B13226">
            <v>24.7</v>
          </cell>
          <cell r="D13226">
            <v>2.6</v>
          </cell>
        </row>
        <row r="13227">
          <cell r="A13227">
            <v>38636</v>
          </cell>
          <cell r="B13227">
            <v>26.1</v>
          </cell>
          <cell r="D13227">
            <v>0</v>
          </cell>
        </row>
        <row r="13228">
          <cell r="A13228">
            <v>38637</v>
          </cell>
          <cell r="B13228">
            <v>23.1</v>
          </cell>
          <cell r="D13228">
            <v>1.1</v>
          </cell>
        </row>
        <row r="13229">
          <cell r="A13229">
            <v>38638</v>
          </cell>
          <cell r="B13229">
            <v>19.8</v>
          </cell>
          <cell r="D13229">
            <v>0</v>
          </cell>
        </row>
        <row r="13230">
          <cell r="A13230">
            <v>38639</v>
          </cell>
          <cell r="B13230">
            <v>17.2</v>
          </cell>
          <cell r="D13230">
            <v>0</v>
          </cell>
        </row>
        <row r="13231">
          <cell r="A13231">
            <v>38640</v>
          </cell>
          <cell r="B13231">
            <v>24.2</v>
          </cell>
          <cell r="D13231">
            <v>0</v>
          </cell>
        </row>
        <row r="13232">
          <cell r="A13232">
            <v>38641</v>
          </cell>
          <cell r="B13232">
            <v>20.8</v>
          </cell>
          <cell r="D13232">
            <v>0</v>
          </cell>
        </row>
        <row r="13233">
          <cell r="A13233">
            <v>38642</v>
          </cell>
          <cell r="B13233">
            <v>23.2</v>
          </cell>
          <cell r="D13233">
            <v>0</v>
          </cell>
        </row>
        <row r="13234">
          <cell r="A13234">
            <v>38643</v>
          </cell>
          <cell r="B13234">
            <v>27</v>
          </cell>
          <cell r="D13234">
            <v>0</v>
          </cell>
        </row>
        <row r="13235">
          <cell r="A13235">
            <v>38644</v>
          </cell>
          <cell r="B13235">
            <v>23.1</v>
          </cell>
          <cell r="D13235">
            <v>0</v>
          </cell>
        </row>
        <row r="13236">
          <cell r="A13236">
            <v>38645</v>
          </cell>
          <cell r="B13236">
            <v>19.5</v>
          </cell>
          <cell r="D13236">
            <v>0.2</v>
          </cell>
        </row>
        <row r="13237">
          <cell r="A13237">
            <v>38646</v>
          </cell>
          <cell r="B13237">
            <v>19.6</v>
          </cell>
          <cell r="D13237">
            <v>0</v>
          </cell>
        </row>
        <row r="13238">
          <cell r="A13238">
            <v>38647</v>
          </cell>
          <cell r="B13238">
            <v>20.4</v>
          </cell>
          <cell r="D13238">
            <v>0</v>
          </cell>
        </row>
        <row r="13239">
          <cell r="A13239">
            <v>38648</v>
          </cell>
          <cell r="B13239">
            <v>24</v>
          </cell>
          <cell r="D13239">
            <v>0</v>
          </cell>
        </row>
        <row r="13240">
          <cell r="A13240">
            <v>38649</v>
          </cell>
          <cell r="B13240">
            <v>9.9</v>
          </cell>
          <cell r="D13240">
            <v>0</v>
          </cell>
        </row>
        <row r="13241">
          <cell r="A13241">
            <v>38650</v>
          </cell>
          <cell r="B13241">
            <v>21</v>
          </cell>
          <cell r="D13241">
            <v>0</v>
          </cell>
        </row>
        <row r="13242">
          <cell r="A13242">
            <v>38651</v>
          </cell>
          <cell r="B13242">
            <v>20.6</v>
          </cell>
          <cell r="D13242">
            <v>0</v>
          </cell>
        </row>
        <row r="13243">
          <cell r="A13243">
            <v>38652</v>
          </cell>
          <cell r="B13243">
            <v>21.1</v>
          </cell>
          <cell r="D13243">
            <v>0</v>
          </cell>
        </row>
        <row r="13244">
          <cell r="A13244">
            <v>38653</v>
          </cell>
          <cell r="B13244">
            <v>16.6</v>
          </cell>
          <cell r="D13244">
            <v>0</v>
          </cell>
        </row>
        <row r="13245">
          <cell r="A13245">
            <v>38654</v>
          </cell>
          <cell r="B13245">
            <v>13.9</v>
          </cell>
          <cell r="D13245">
            <v>0</v>
          </cell>
        </row>
        <row r="13246">
          <cell r="A13246">
            <v>38655</v>
          </cell>
          <cell r="B13246">
            <v>18.2</v>
          </cell>
          <cell r="D13246">
            <v>0</v>
          </cell>
        </row>
        <row r="13247">
          <cell r="A13247">
            <v>38656</v>
          </cell>
          <cell r="B13247">
            <v>16.7</v>
          </cell>
          <cell r="D13247">
            <v>1.1</v>
          </cell>
        </row>
        <row r="13248">
          <cell r="A13248">
            <v>38657</v>
          </cell>
          <cell r="B13248">
            <v>25.3</v>
          </cell>
          <cell r="D13248">
            <v>2.5</v>
          </cell>
        </row>
        <row r="13249">
          <cell r="A13249">
            <v>38658</v>
          </cell>
          <cell r="B13249">
            <v>20.2</v>
          </cell>
          <cell r="D13249">
            <v>0</v>
          </cell>
        </row>
        <row r="13250">
          <cell r="A13250">
            <v>38659</v>
          </cell>
          <cell r="B13250">
            <v>22.7</v>
          </cell>
          <cell r="D13250">
            <v>0</v>
          </cell>
        </row>
        <row r="13251">
          <cell r="A13251">
            <v>38660</v>
          </cell>
          <cell r="B13251">
            <v>16.9</v>
          </cell>
          <cell r="D13251">
            <v>0</v>
          </cell>
        </row>
        <row r="13252">
          <cell r="A13252">
            <v>38661</v>
          </cell>
          <cell r="B13252">
            <v>16</v>
          </cell>
          <cell r="D13252">
            <v>0</v>
          </cell>
        </row>
        <row r="13253">
          <cell r="A13253">
            <v>38662</v>
          </cell>
          <cell r="B13253">
            <v>16.1</v>
          </cell>
          <cell r="D13253">
            <v>0</v>
          </cell>
        </row>
        <row r="13254">
          <cell r="A13254">
            <v>38663</v>
          </cell>
          <cell r="B13254">
            <v>19.9</v>
          </cell>
          <cell r="D13254">
            <v>0</v>
          </cell>
        </row>
        <row r="13255">
          <cell r="A13255">
            <v>38664</v>
          </cell>
          <cell r="B13255">
            <v>23.2</v>
          </cell>
          <cell r="D13255">
            <v>0</v>
          </cell>
        </row>
        <row r="13256">
          <cell r="A13256">
            <v>38665</v>
          </cell>
          <cell r="B13256">
            <v>24.3</v>
          </cell>
          <cell r="D13256">
            <v>0</v>
          </cell>
        </row>
        <row r="13257">
          <cell r="A13257">
            <v>38666</v>
          </cell>
          <cell r="B13257">
            <v>22.8</v>
          </cell>
          <cell r="D13257">
            <v>0</v>
          </cell>
        </row>
        <row r="13258">
          <cell r="A13258">
            <v>38667</v>
          </cell>
          <cell r="B13258">
            <v>16.6</v>
          </cell>
          <cell r="D13258">
            <v>0</v>
          </cell>
        </row>
        <row r="13259">
          <cell r="A13259">
            <v>38668</v>
          </cell>
          <cell r="B13259">
            <v>22</v>
          </cell>
          <cell r="D13259">
            <v>0</v>
          </cell>
        </row>
        <row r="13260">
          <cell r="A13260">
            <v>38669</v>
          </cell>
          <cell r="B13260">
            <v>21</v>
          </cell>
          <cell r="D13260">
            <v>0</v>
          </cell>
        </row>
        <row r="13261">
          <cell r="A13261">
            <v>38670</v>
          </cell>
          <cell r="B13261">
            <v>23.7</v>
          </cell>
          <cell r="D13261">
            <v>0</v>
          </cell>
        </row>
        <row r="13262">
          <cell r="A13262">
            <v>38671</v>
          </cell>
          <cell r="B13262">
            <v>17.8</v>
          </cell>
          <cell r="D13262">
            <v>0</v>
          </cell>
        </row>
        <row r="13263">
          <cell r="A13263">
            <v>38672</v>
          </cell>
          <cell r="B13263">
            <v>18.1</v>
          </cell>
          <cell r="D13263">
            <v>0</v>
          </cell>
        </row>
        <row r="13264">
          <cell r="A13264">
            <v>38673</v>
          </cell>
          <cell r="B13264">
            <v>17.9</v>
          </cell>
          <cell r="D13264">
            <v>0</v>
          </cell>
        </row>
        <row r="13265">
          <cell r="A13265">
            <v>38674</v>
          </cell>
          <cell r="B13265">
            <v>24</v>
          </cell>
          <cell r="D13265">
            <v>0</v>
          </cell>
        </row>
        <row r="13266">
          <cell r="A13266">
            <v>38675</v>
          </cell>
          <cell r="B13266">
            <v>18.5</v>
          </cell>
          <cell r="D13266">
            <v>0</v>
          </cell>
        </row>
        <row r="13267">
          <cell r="A13267">
            <v>38676</v>
          </cell>
          <cell r="B13267">
            <v>18.5</v>
          </cell>
          <cell r="D13267">
            <v>0</v>
          </cell>
        </row>
        <row r="13268">
          <cell r="A13268">
            <v>38677</v>
          </cell>
          <cell r="B13268">
            <v>17.3</v>
          </cell>
          <cell r="D13268">
            <v>0</v>
          </cell>
        </row>
        <row r="13269">
          <cell r="A13269">
            <v>38678</v>
          </cell>
          <cell r="B13269">
            <v>21.6</v>
          </cell>
          <cell r="D13269">
            <v>0</v>
          </cell>
        </row>
        <row r="13270">
          <cell r="A13270">
            <v>38679</v>
          </cell>
          <cell r="B13270">
            <v>21.5</v>
          </cell>
          <cell r="D13270">
            <v>0</v>
          </cell>
        </row>
        <row r="13271">
          <cell r="A13271">
            <v>38680</v>
          </cell>
          <cell r="B13271">
            <v>20.2</v>
          </cell>
          <cell r="D13271">
            <v>0</v>
          </cell>
        </row>
        <row r="13272">
          <cell r="A13272">
            <v>38681</v>
          </cell>
          <cell r="B13272">
            <v>11.7</v>
          </cell>
          <cell r="D13272">
            <v>0</v>
          </cell>
        </row>
        <row r="13273">
          <cell r="A13273">
            <v>38682</v>
          </cell>
          <cell r="B13273">
            <v>18.8</v>
          </cell>
          <cell r="D13273">
            <v>0</v>
          </cell>
        </row>
        <row r="13274">
          <cell r="A13274">
            <v>38683</v>
          </cell>
          <cell r="B13274">
            <v>14.6</v>
          </cell>
          <cell r="D13274">
            <v>0</v>
          </cell>
        </row>
        <row r="13275">
          <cell r="A13275">
            <v>38684</v>
          </cell>
          <cell r="B13275">
            <v>16.8</v>
          </cell>
          <cell r="D13275">
            <v>0</v>
          </cell>
        </row>
        <row r="13276">
          <cell r="A13276">
            <v>38685</v>
          </cell>
          <cell r="B13276">
            <v>12.6</v>
          </cell>
          <cell r="D13276">
            <v>0</v>
          </cell>
        </row>
        <row r="13277">
          <cell r="A13277">
            <v>38686</v>
          </cell>
          <cell r="B13277">
            <v>20.3</v>
          </cell>
          <cell r="D13277">
            <v>0</v>
          </cell>
        </row>
        <row r="13278">
          <cell r="A13278">
            <v>38687</v>
          </cell>
          <cell r="B13278">
            <v>21.2</v>
          </cell>
          <cell r="D13278">
            <v>0</v>
          </cell>
        </row>
        <row r="13279">
          <cell r="A13279">
            <v>38688</v>
          </cell>
          <cell r="B13279">
            <v>19.8</v>
          </cell>
          <cell r="D13279">
            <v>0</v>
          </cell>
        </row>
        <row r="13280">
          <cell r="A13280">
            <v>38689</v>
          </cell>
          <cell r="B13280">
            <v>20.3</v>
          </cell>
          <cell r="D13280">
            <v>0</v>
          </cell>
        </row>
        <row r="13281">
          <cell r="A13281">
            <v>38690</v>
          </cell>
          <cell r="B13281">
            <v>16.9</v>
          </cell>
          <cell r="D13281">
            <v>0</v>
          </cell>
        </row>
        <row r="13282">
          <cell r="A13282">
            <v>38691</v>
          </cell>
          <cell r="B13282">
            <v>18.7</v>
          </cell>
          <cell r="D13282">
            <v>0</v>
          </cell>
        </row>
        <row r="13283">
          <cell r="A13283">
            <v>38692</v>
          </cell>
          <cell r="B13283">
            <v>16.7</v>
          </cell>
          <cell r="D13283">
            <v>0</v>
          </cell>
        </row>
        <row r="13284">
          <cell r="A13284">
            <v>38693</v>
          </cell>
          <cell r="B13284">
            <v>17.8</v>
          </cell>
          <cell r="D13284">
            <v>0</v>
          </cell>
        </row>
        <row r="13285">
          <cell r="A13285">
            <v>38694</v>
          </cell>
          <cell r="B13285">
            <v>14.3</v>
          </cell>
          <cell r="D13285">
            <v>0</v>
          </cell>
        </row>
        <row r="13286">
          <cell r="A13286">
            <v>38695</v>
          </cell>
          <cell r="B13286">
            <v>14</v>
          </cell>
          <cell r="D13286">
            <v>0</v>
          </cell>
        </row>
        <row r="13287">
          <cell r="A13287">
            <v>38696</v>
          </cell>
          <cell r="B13287">
            <v>17.2</v>
          </cell>
          <cell r="D13287">
            <v>0</v>
          </cell>
        </row>
        <row r="13288">
          <cell r="A13288">
            <v>38697</v>
          </cell>
          <cell r="B13288">
            <v>16.6</v>
          </cell>
          <cell r="D13288">
            <v>0</v>
          </cell>
        </row>
        <row r="13289">
          <cell r="A13289">
            <v>38698</v>
          </cell>
          <cell r="B13289">
            <v>13.9</v>
          </cell>
          <cell r="D13289">
            <v>0</v>
          </cell>
        </row>
        <row r="13290">
          <cell r="A13290">
            <v>38699</v>
          </cell>
          <cell r="B13290">
            <v>20</v>
          </cell>
          <cell r="D13290">
            <v>0</v>
          </cell>
        </row>
        <row r="13291">
          <cell r="A13291">
            <v>38700</v>
          </cell>
          <cell r="B13291">
            <v>19.4</v>
          </cell>
          <cell r="D13291">
            <v>0</v>
          </cell>
        </row>
        <row r="13292">
          <cell r="A13292">
            <v>38701</v>
          </cell>
          <cell r="B13292">
            <v>13.3</v>
          </cell>
          <cell r="D13292">
            <v>0</v>
          </cell>
        </row>
        <row r="13293">
          <cell r="A13293">
            <v>38702</v>
          </cell>
          <cell r="B13293">
            <v>17.5</v>
          </cell>
          <cell r="D13293">
            <v>0</v>
          </cell>
        </row>
        <row r="13294">
          <cell r="A13294">
            <v>38703</v>
          </cell>
          <cell r="B13294">
            <v>16.2</v>
          </cell>
          <cell r="D13294">
            <v>0</v>
          </cell>
        </row>
        <row r="13295">
          <cell r="A13295">
            <v>38704</v>
          </cell>
          <cell r="B13295">
            <v>21.6</v>
          </cell>
          <cell r="D13295">
            <v>0</v>
          </cell>
        </row>
        <row r="13296">
          <cell r="A13296">
            <v>38705</v>
          </cell>
          <cell r="B13296">
            <v>17.7</v>
          </cell>
          <cell r="D13296">
            <v>0</v>
          </cell>
        </row>
        <row r="13297">
          <cell r="A13297">
            <v>38706</v>
          </cell>
          <cell r="B13297">
            <v>11.3</v>
          </cell>
          <cell r="D13297">
            <v>0</v>
          </cell>
        </row>
        <row r="13298">
          <cell r="A13298">
            <v>38707</v>
          </cell>
          <cell r="B13298">
            <v>6.5</v>
          </cell>
          <cell r="D13298">
            <v>0</v>
          </cell>
        </row>
        <row r="13299">
          <cell r="A13299">
            <v>38708</v>
          </cell>
          <cell r="B13299">
            <v>17.7</v>
          </cell>
          <cell r="D13299">
            <v>0.1</v>
          </cell>
        </row>
        <row r="13300">
          <cell r="A13300">
            <v>38709</v>
          </cell>
          <cell r="B13300">
            <v>5</v>
          </cell>
          <cell r="D13300">
            <v>3.8</v>
          </cell>
        </row>
        <row r="13301">
          <cell r="A13301">
            <v>38710</v>
          </cell>
          <cell r="B13301">
            <v>17</v>
          </cell>
          <cell r="D13301">
            <v>2</v>
          </cell>
        </row>
        <row r="13302">
          <cell r="A13302">
            <v>38711</v>
          </cell>
          <cell r="B13302">
            <v>15.5</v>
          </cell>
          <cell r="D13302">
            <v>0</v>
          </cell>
        </row>
        <row r="13303">
          <cell r="A13303">
            <v>38712</v>
          </cell>
          <cell r="B13303">
            <v>18.4</v>
          </cell>
          <cell r="D13303">
            <v>0</v>
          </cell>
        </row>
        <row r="13304">
          <cell r="A13304">
            <v>38713</v>
          </cell>
          <cell r="B13304">
            <v>7.7</v>
          </cell>
          <cell r="D13304">
            <v>0</v>
          </cell>
        </row>
        <row r="13305">
          <cell r="A13305">
            <v>38714</v>
          </cell>
          <cell r="B13305">
            <v>16.8</v>
          </cell>
          <cell r="D13305">
            <v>0</v>
          </cell>
        </row>
        <row r="13306">
          <cell r="A13306">
            <v>38715</v>
          </cell>
          <cell r="B13306">
            <v>14.4</v>
          </cell>
          <cell r="D13306">
            <v>0</v>
          </cell>
        </row>
        <row r="13307">
          <cell r="A13307">
            <v>38716</v>
          </cell>
          <cell r="B13307">
            <v>15.9</v>
          </cell>
          <cell r="D13307">
            <v>0</v>
          </cell>
        </row>
        <row r="13308">
          <cell r="A13308">
            <v>38717</v>
          </cell>
          <cell r="B13308">
            <v>17.5</v>
          </cell>
          <cell r="D13308">
            <v>0</v>
          </cell>
        </row>
        <row r="13309">
          <cell r="A13309">
            <v>38718</v>
          </cell>
          <cell r="B13309">
            <v>14.200000000000001</v>
          </cell>
          <cell r="D13309">
            <v>0.9</v>
          </cell>
        </row>
        <row r="13310">
          <cell r="A13310">
            <v>38719</v>
          </cell>
          <cell r="B13310">
            <v>18.700000000000003</v>
          </cell>
          <cell r="D13310">
            <v>0.4</v>
          </cell>
        </row>
        <row r="13311">
          <cell r="A13311">
            <v>38720</v>
          </cell>
          <cell r="B13311">
            <v>9.900000000000002</v>
          </cell>
          <cell r="D13311">
            <v>6.2</v>
          </cell>
        </row>
        <row r="13312">
          <cell r="A13312">
            <v>38721</v>
          </cell>
          <cell r="B13312">
            <v>9.500000000000002</v>
          </cell>
          <cell r="D13312">
            <v>1.4</v>
          </cell>
        </row>
        <row r="13313">
          <cell r="A13313">
            <v>38722</v>
          </cell>
          <cell r="B13313">
            <v>19.200000000000003</v>
          </cell>
          <cell r="D13313">
            <v>3.3</v>
          </cell>
        </row>
        <row r="13314">
          <cell r="A13314">
            <v>38723</v>
          </cell>
          <cell r="B13314">
            <v>14.400000000000002</v>
          </cell>
          <cell r="D13314">
            <v>0</v>
          </cell>
        </row>
        <row r="13315">
          <cell r="A13315">
            <v>38724</v>
          </cell>
          <cell r="B13315">
            <v>13.300000000000002</v>
          </cell>
          <cell r="D13315">
            <v>0</v>
          </cell>
        </row>
        <row r="13316">
          <cell r="A13316">
            <v>38725</v>
          </cell>
          <cell r="B13316">
            <v>11.500000000000002</v>
          </cell>
          <cell r="D13316">
            <v>0</v>
          </cell>
        </row>
        <row r="13317">
          <cell r="A13317">
            <v>38726</v>
          </cell>
          <cell r="B13317">
            <v>19.1</v>
          </cell>
          <cell r="D13317">
            <v>0</v>
          </cell>
        </row>
        <row r="13318">
          <cell r="A13318">
            <v>38727</v>
          </cell>
          <cell r="B13318">
            <v>22.1</v>
          </cell>
          <cell r="D13318">
            <v>0</v>
          </cell>
        </row>
        <row r="13319">
          <cell r="A13319">
            <v>38728</v>
          </cell>
          <cell r="B13319">
            <v>16.1</v>
          </cell>
          <cell r="D13319">
            <v>0</v>
          </cell>
        </row>
        <row r="13320">
          <cell r="A13320">
            <v>38729</v>
          </cell>
          <cell r="B13320">
            <v>17.5</v>
          </cell>
          <cell r="D13320">
            <v>0</v>
          </cell>
        </row>
        <row r="13321">
          <cell r="A13321">
            <v>38730</v>
          </cell>
          <cell r="B13321">
            <v>18</v>
          </cell>
          <cell r="D13321">
            <v>0</v>
          </cell>
        </row>
        <row r="13322">
          <cell r="A13322">
            <v>38731</v>
          </cell>
          <cell r="B13322">
            <v>15.3</v>
          </cell>
          <cell r="D13322">
            <v>0</v>
          </cell>
        </row>
        <row r="13323">
          <cell r="A13323">
            <v>38732</v>
          </cell>
          <cell r="B13323">
            <v>20.700000000000003</v>
          </cell>
          <cell r="D13323">
            <v>1.6</v>
          </cell>
        </row>
        <row r="13324">
          <cell r="A13324">
            <v>38733</v>
          </cell>
          <cell r="B13324">
            <v>14.400000000000002</v>
          </cell>
          <cell r="D13324">
            <v>6.3</v>
          </cell>
        </row>
        <row r="13325">
          <cell r="A13325">
            <v>38734</v>
          </cell>
          <cell r="B13325">
            <v>17.5</v>
          </cell>
          <cell r="D13325">
            <v>8.5</v>
          </cell>
        </row>
        <row r="13326">
          <cell r="A13326">
            <v>38735</v>
          </cell>
          <cell r="B13326">
            <v>17.6</v>
          </cell>
          <cell r="D13326">
            <v>1.9</v>
          </cell>
        </row>
        <row r="13327">
          <cell r="A13327">
            <v>38736</v>
          </cell>
          <cell r="B13327">
            <v>21.6</v>
          </cell>
          <cell r="D13327">
            <v>0.3</v>
          </cell>
        </row>
        <row r="13328">
          <cell r="A13328">
            <v>38737</v>
          </cell>
          <cell r="B13328">
            <v>15.100000000000001</v>
          </cell>
          <cell r="D13328">
            <v>0</v>
          </cell>
        </row>
        <row r="13329">
          <cell r="A13329">
            <v>38738</v>
          </cell>
          <cell r="B13329">
            <v>8.100000000000001</v>
          </cell>
          <cell r="D13329">
            <v>0</v>
          </cell>
        </row>
        <row r="13330">
          <cell r="A13330">
            <v>38739</v>
          </cell>
          <cell r="B13330">
            <v>9.400000000000002</v>
          </cell>
          <cell r="D13330">
            <v>0</v>
          </cell>
        </row>
        <row r="13331">
          <cell r="A13331">
            <v>38740</v>
          </cell>
          <cell r="B13331">
            <v>9.100000000000001</v>
          </cell>
          <cell r="D13331">
            <v>0</v>
          </cell>
        </row>
        <row r="13332">
          <cell r="A13332">
            <v>38741</v>
          </cell>
          <cell r="B13332">
            <v>18.900000000000002</v>
          </cell>
          <cell r="D13332">
            <v>0</v>
          </cell>
        </row>
        <row r="13333">
          <cell r="A13333">
            <v>38742</v>
          </cell>
          <cell r="B13333">
            <v>18.6</v>
          </cell>
          <cell r="D13333">
            <v>0</v>
          </cell>
        </row>
        <row r="13334">
          <cell r="A13334">
            <v>38743</v>
          </cell>
          <cell r="B13334">
            <v>19.900000000000002</v>
          </cell>
          <cell r="D13334">
            <v>0</v>
          </cell>
        </row>
        <row r="13335">
          <cell r="A13335">
            <v>38744</v>
          </cell>
          <cell r="B13335">
            <v>9.000000000000002</v>
          </cell>
          <cell r="D13335">
            <v>0</v>
          </cell>
        </row>
        <row r="13336">
          <cell r="A13336">
            <v>38745</v>
          </cell>
          <cell r="B13336">
            <v>12.900000000000002</v>
          </cell>
          <cell r="D13336">
            <v>0</v>
          </cell>
        </row>
        <row r="13337">
          <cell r="A13337">
            <v>38746</v>
          </cell>
          <cell r="B13337">
            <v>13.500000000000002</v>
          </cell>
          <cell r="D13337">
            <v>0</v>
          </cell>
        </row>
        <row r="13338">
          <cell r="A13338">
            <v>38747</v>
          </cell>
          <cell r="B13338">
            <v>17.1</v>
          </cell>
          <cell r="D13338">
            <v>0</v>
          </cell>
        </row>
        <row r="13339">
          <cell r="A13339">
            <v>38748</v>
          </cell>
          <cell r="B13339">
            <v>15.800000000000002</v>
          </cell>
          <cell r="D13339">
            <v>0</v>
          </cell>
        </row>
        <row r="13340">
          <cell r="A13340">
            <v>38749</v>
          </cell>
          <cell r="B13340">
            <v>15.000000000000002</v>
          </cell>
          <cell r="D13340">
            <v>0</v>
          </cell>
        </row>
        <row r="13341">
          <cell r="A13341">
            <v>38750</v>
          </cell>
          <cell r="B13341">
            <v>11.500000000000002</v>
          </cell>
          <cell r="D13341">
            <v>0</v>
          </cell>
        </row>
        <row r="13342">
          <cell r="A13342">
            <v>38751</v>
          </cell>
          <cell r="B13342">
            <v>9.900000000000002</v>
          </cell>
          <cell r="D13342">
            <v>0</v>
          </cell>
        </row>
        <row r="13343">
          <cell r="A13343">
            <v>38752</v>
          </cell>
          <cell r="B13343">
            <v>16.5</v>
          </cell>
          <cell r="D13343">
            <v>0</v>
          </cell>
        </row>
        <row r="13344">
          <cell r="A13344">
            <v>38753</v>
          </cell>
          <cell r="B13344">
            <v>15.5</v>
          </cell>
          <cell r="D13344">
            <v>0</v>
          </cell>
        </row>
        <row r="13345">
          <cell r="A13345">
            <v>38754</v>
          </cell>
          <cell r="B13345">
            <v>10.2</v>
          </cell>
          <cell r="D13345">
            <v>0</v>
          </cell>
        </row>
        <row r="13346">
          <cell r="A13346">
            <v>38755</v>
          </cell>
          <cell r="B13346">
            <v>18</v>
          </cell>
          <cell r="D13346">
            <v>0</v>
          </cell>
        </row>
        <row r="13347">
          <cell r="A13347">
            <v>38756</v>
          </cell>
          <cell r="B13347">
            <v>17.200000000000003</v>
          </cell>
          <cell r="D13347">
            <v>0</v>
          </cell>
        </row>
        <row r="13348">
          <cell r="A13348">
            <v>38757</v>
          </cell>
          <cell r="B13348">
            <v>22.200000000000003</v>
          </cell>
          <cell r="D13348">
            <v>0.3</v>
          </cell>
        </row>
        <row r="13349">
          <cell r="A13349">
            <v>38758</v>
          </cell>
          <cell r="B13349">
            <v>22.1</v>
          </cell>
          <cell r="D13349">
            <v>0</v>
          </cell>
        </row>
        <row r="13350">
          <cell r="A13350">
            <v>38759</v>
          </cell>
          <cell r="B13350">
            <v>20.1</v>
          </cell>
          <cell r="D13350">
            <v>0</v>
          </cell>
        </row>
        <row r="13351">
          <cell r="A13351">
            <v>38760</v>
          </cell>
          <cell r="B13351">
            <v>20.400000000000002</v>
          </cell>
          <cell r="D13351">
            <v>0</v>
          </cell>
        </row>
        <row r="13352">
          <cell r="A13352">
            <v>38761</v>
          </cell>
          <cell r="B13352">
            <v>21.200000000000003</v>
          </cell>
          <cell r="D13352">
            <v>0</v>
          </cell>
        </row>
        <row r="13353">
          <cell r="A13353">
            <v>38762</v>
          </cell>
          <cell r="B13353">
            <v>17.1</v>
          </cell>
          <cell r="D13353">
            <v>0</v>
          </cell>
        </row>
        <row r="13354">
          <cell r="A13354">
            <v>38763</v>
          </cell>
          <cell r="B13354">
            <v>21.900000000000002</v>
          </cell>
          <cell r="D13354">
            <v>0.9</v>
          </cell>
        </row>
        <row r="13355">
          <cell r="A13355">
            <v>38764</v>
          </cell>
          <cell r="B13355">
            <v>18.900000000000002</v>
          </cell>
          <cell r="D13355">
            <v>0.3</v>
          </cell>
        </row>
        <row r="13356">
          <cell r="A13356">
            <v>38765</v>
          </cell>
          <cell r="B13356">
            <v>18.800000000000004</v>
          </cell>
          <cell r="D13356">
            <v>0</v>
          </cell>
        </row>
        <row r="13357">
          <cell r="A13357">
            <v>38766</v>
          </cell>
          <cell r="B13357">
            <v>18.500000000000004</v>
          </cell>
          <cell r="D13357">
            <v>0</v>
          </cell>
        </row>
        <row r="13358">
          <cell r="A13358">
            <v>38767</v>
          </cell>
          <cell r="B13358">
            <v>23.900000000000006</v>
          </cell>
          <cell r="D13358">
            <v>0</v>
          </cell>
        </row>
        <row r="13359">
          <cell r="A13359">
            <v>38768</v>
          </cell>
          <cell r="B13359">
            <v>30.800000000000004</v>
          </cell>
          <cell r="D13359">
            <v>0</v>
          </cell>
        </row>
        <row r="13360">
          <cell r="A13360">
            <v>38769</v>
          </cell>
          <cell r="B13360">
            <v>16.100000000000005</v>
          </cell>
          <cell r="D13360">
            <v>0</v>
          </cell>
        </row>
        <row r="13361">
          <cell r="A13361">
            <v>38770</v>
          </cell>
          <cell r="B13361">
            <v>20.700000000000006</v>
          </cell>
          <cell r="D13361">
            <v>0</v>
          </cell>
        </row>
        <row r="13362">
          <cell r="A13362">
            <v>38771</v>
          </cell>
          <cell r="B13362">
            <v>24.300000000000004</v>
          </cell>
          <cell r="D13362">
            <v>0</v>
          </cell>
        </row>
        <row r="13363">
          <cell r="A13363">
            <v>38772</v>
          </cell>
          <cell r="B13363">
            <v>27.400000000000006</v>
          </cell>
          <cell r="D13363">
            <v>0</v>
          </cell>
        </row>
        <row r="13364">
          <cell r="A13364">
            <v>38773</v>
          </cell>
          <cell r="B13364">
            <v>19.700000000000006</v>
          </cell>
          <cell r="D13364">
            <v>0</v>
          </cell>
        </row>
        <row r="13365">
          <cell r="A13365">
            <v>38774</v>
          </cell>
          <cell r="B13365">
            <v>26.500000000000007</v>
          </cell>
          <cell r="D13365">
            <v>1.5</v>
          </cell>
        </row>
        <row r="13366">
          <cell r="A13366">
            <v>38775</v>
          </cell>
          <cell r="B13366">
            <v>30.500000000000007</v>
          </cell>
          <cell r="D13366">
            <v>3.9</v>
          </cell>
        </row>
        <row r="13367">
          <cell r="A13367">
            <v>38776</v>
          </cell>
          <cell r="B13367">
            <v>25.000000000000007</v>
          </cell>
          <cell r="D13367">
            <v>0</v>
          </cell>
        </row>
        <row r="13368">
          <cell r="A13368">
            <v>38777</v>
          </cell>
          <cell r="B13368">
            <v>22.800000000000004</v>
          </cell>
          <cell r="D13368">
            <v>0</v>
          </cell>
        </row>
        <row r="13369">
          <cell r="A13369">
            <v>38778</v>
          </cell>
          <cell r="B13369">
            <v>27.900000000000006</v>
          </cell>
          <cell r="D13369">
            <v>0</v>
          </cell>
        </row>
        <row r="13370">
          <cell r="A13370">
            <v>38779</v>
          </cell>
          <cell r="B13370">
            <v>28.500000000000007</v>
          </cell>
          <cell r="D13370">
            <v>0.3</v>
          </cell>
        </row>
        <row r="13371">
          <cell r="A13371">
            <v>38780</v>
          </cell>
          <cell r="B13371">
            <v>26.100000000000005</v>
          </cell>
          <cell r="D13371">
            <v>0</v>
          </cell>
        </row>
        <row r="13372">
          <cell r="A13372">
            <v>38781</v>
          </cell>
          <cell r="B13372">
            <v>31.900000000000006</v>
          </cell>
          <cell r="D13372">
            <v>0</v>
          </cell>
        </row>
        <row r="13373">
          <cell r="A13373">
            <v>38782</v>
          </cell>
          <cell r="B13373">
            <v>28.700000000000006</v>
          </cell>
          <cell r="D13373">
            <v>0.1</v>
          </cell>
        </row>
        <row r="13374">
          <cell r="A13374">
            <v>38783</v>
          </cell>
          <cell r="B13374">
            <v>25.600000000000005</v>
          </cell>
          <cell r="D13374">
            <v>0</v>
          </cell>
        </row>
        <row r="13375">
          <cell r="A13375">
            <v>38784</v>
          </cell>
          <cell r="B13375">
            <v>22.700000000000006</v>
          </cell>
          <cell r="D13375">
            <v>0</v>
          </cell>
        </row>
        <row r="13376">
          <cell r="A13376">
            <v>38785</v>
          </cell>
          <cell r="B13376">
            <v>28.100000000000005</v>
          </cell>
          <cell r="D13376">
            <v>0.9</v>
          </cell>
        </row>
        <row r="13377">
          <cell r="A13377">
            <v>38786</v>
          </cell>
          <cell r="B13377">
            <v>24.500000000000007</v>
          </cell>
          <cell r="D13377">
            <v>0.9</v>
          </cell>
        </row>
        <row r="13378">
          <cell r="A13378">
            <v>38787</v>
          </cell>
          <cell r="B13378">
            <v>28.100000000000005</v>
          </cell>
          <cell r="D13378">
            <v>16.6</v>
          </cell>
        </row>
        <row r="13379">
          <cell r="A13379">
            <v>38788</v>
          </cell>
          <cell r="B13379">
            <v>29.300000000000004</v>
          </cell>
          <cell r="D13379">
            <v>8.4</v>
          </cell>
        </row>
        <row r="13380">
          <cell r="A13380">
            <v>38789</v>
          </cell>
          <cell r="B13380">
            <v>29.500000000000007</v>
          </cell>
          <cell r="D13380">
            <v>0.2</v>
          </cell>
        </row>
        <row r="13381">
          <cell r="A13381">
            <v>38790</v>
          </cell>
          <cell r="B13381">
            <v>32.7</v>
          </cell>
          <cell r="D13381">
            <v>0.5</v>
          </cell>
        </row>
        <row r="13382">
          <cell r="A13382">
            <v>38791</v>
          </cell>
          <cell r="B13382">
            <v>30.000000000000004</v>
          </cell>
          <cell r="D13382">
            <v>12.4</v>
          </cell>
        </row>
        <row r="13383">
          <cell r="A13383">
            <v>38792</v>
          </cell>
          <cell r="B13383">
            <v>31.900000000000002</v>
          </cell>
          <cell r="D13383">
            <v>0.9</v>
          </cell>
        </row>
        <row r="13384">
          <cell r="A13384">
            <v>38793</v>
          </cell>
          <cell r="B13384">
            <v>27.6</v>
          </cell>
          <cell r="D13384">
            <v>0</v>
          </cell>
        </row>
        <row r="13385">
          <cell r="A13385">
            <v>38794</v>
          </cell>
          <cell r="B13385">
            <v>27.400000000000002</v>
          </cell>
          <cell r="D13385">
            <v>0</v>
          </cell>
        </row>
        <row r="13386">
          <cell r="A13386">
            <v>38795</v>
          </cell>
          <cell r="B13386">
            <v>18</v>
          </cell>
          <cell r="D13386">
            <v>0</v>
          </cell>
        </row>
        <row r="13387">
          <cell r="A13387">
            <v>38796</v>
          </cell>
          <cell r="B13387">
            <v>20.6</v>
          </cell>
          <cell r="D13387">
            <v>0</v>
          </cell>
        </row>
        <row r="13388">
          <cell r="A13388">
            <v>38797</v>
          </cell>
          <cell r="B13388">
            <v>24.400000000000002</v>
          </cell>
          <cell r="D13388">
            <v>1.4</v>
          </cell>
        </row>
        <row r="13389">
          <cell r="A13389">
            <v>38798</v>
          </cell>
          <cell r="B13389">
            <v>29.3</v>
          </cell>
          <cell r="D13389">
            <v>0.2</v>
          </cell>
        </row>
        <row r="13390">
          <cell r="A13390">
            <v>38799</v>
          </cell>
          <cell r="B13390">
            <v>32.1</v>
          </cell>
          <cell r="D13390">
            <v>0</v>
          </cell>
        </row>
        <row r="13391">
          <cell r="A13391">
            <v>38800</v>
          </cell>
          <cell r="B13391">
            <v>29.3</v>
          </cell>
          <cell r="D13391">
            <v>1.1</v>
          </cell>
        </row>
        <row r="13392">
          <cell r="A13392">
            <v>38801</v>
          </cell>
          <cell r="B13392">
            <v>19.900000000000002</v>
          </cell>
          <cell r="D13392">
            <v>1.7</v>
          </cell>
        </row>
        <row r="13393">
          <cell r="A13393">
            <v>38802</v>
          </cell>
          <cell r="B13393">
            <v>30.200000000000003</v>
          </cell>
          <cell r="D13393">
            <v>3.9</v>
          </cell>
        </row>
        <row r="13394">
          <cell r="A13394">
            <v>38803</v>
          </cell>
          <cell r="B13394">
            <v>34</v>
          </cell>
          <cell r="D13394">
            <v>3.9</v>
          </cell>
        </row>
        <row r="13395">
          <cell r="A13395">
            <v>38804</v>
          </cell>
          <cell r="B13395">
            <v>30.299999999999997</v>
          </cell>
          <cell r="D13395">
            <v>0.2</v>
          </cell>
        </row>
        <row r="13396">
          <cell r="A13396">
            <v>38805</v>
          </cell>
          <cell r="B13396">
            <v>32.599999999999994</v>
          </cell>
          <cell r="D13396">
            <v>0.4</v>
          </cell>
        </row>
        <row r="13397">
          <cell r="A13397">
            <v>38806</v>
          </cell>
          <cell r="B13397">
            <v>31.399999999999995</v>
          </cell>
          <cell r="D13397">
            <v>0</v>
          </cell>
        </row>
        <row r="13398">
          <cell r="A13398">
            <v>38807</v>
          </cell>
          <cell r="B13398">
            <v>35.5</v>
          </cell>
          <cell r="D13398">
            <v>0</v>
          </cell>
        </row>
        <row r="13399">
          <cell r="A13399">
            <v>38808</v>
          </cell>
          <cell r="B13399">
            <v>29.4</v>
          </cell>
          <cell r="D13399">
            <v>0.6</v>
          </cell>
        </row>
        <row r="13400">
          <cell r="A13400">
            <v>38809</v>
          </cell>
          <cell r="B13400">
            <v>33</v>
          </cell>
          <cell r="D13400">
            <v>0.7</v>
          </cell>
        </row>
        <row r="13401">
          <cell r="A13401">
            <v>38810</v>
          </cell>
          <cell r="B13401">
            <v>31.2</v>
          </cell>
          <cell r="D13401">
            <v>0</v>
          </cell>
        </row>
        <row r="13402">
          <cell r="A13402">
            <v>38811</v>
          </cell>
          <cell r="B13402">
            <v>26.7</v>
          </cell>
          <cell r="D13402">
            <v>0</v>
          </cell>
        </row>
        <row r="13403">
          <cell r="A13403">
            <v>38812</v>
          </cell>
          <cell r="B13403">
            <v>13.2</v>
          </cell>
          <cell r="D13403">
            <v>0</v>
          </cell>
        </row>
        <row r="13404">
          <cell r="A13404">
            <v>38813</v>
          </cell>
          <cell r="B13404">
            <v>24.4</v>
          </cell>
          <cell r="D13404">
            <v>0</v>
          </cell>
        </row>
        <row r="13405">
          <cell r="A13405">
            <v>38814</v>
          </cell>
          <cell r="B13405">
            <v>25.299999999999997</v>
          </cell>
          <cell r="D13405">
            <v>0</v>
          </cell>
        </row>
        <row r="13406">
          <cell r="A13406">
            <v>38815</v>
          </cell>
          <cell r="B13406">
            <v>28.9</v>
          </cell>
          <cell r="D13406">
            <v>0</v>
          </cell>
        </row>
        <row r="13407">
          <cell r="A13407">
            <v>38816</v>
          </cell>
          <cell r="B13407">
            <v>29.099999999999998</v>
          </cell>
          <cell r="D13407">
            <v>0</v>
          </cell>
        </row>
        <row r="13408">
          <cell r="A13408">
            <v>38817</v>
          </cell>
          <cell r="B13408">
            <v>26.5</v>
          </cell>
          <cell r="D13408">
            <v>24</v>
          </cell>
        </row>
        <row r="13409">
          <cell r="A13409">
            <v>38818</v>
          </cell>
          <cell r="B13409">
            <v>24</v>
          </cell>
          <cell r="D13409">
            <v>0.9</v>
          </cell>
        </row>
        <row r="13410">
          <cell r="A13410">
            <v>38819</v>
          </cell>
          <cell r="B13410">
            <v>28.799999999999997</v>
          </cell>
          <cell r="D13410">
            <v>0.4</v>
          </cell>
        </row>
        <row r="13411">
          <cell r="A13411">
            <v>38820</v>
          </cell>
          <cell r="B13411">
            <v>34.9</v>
          </cell>
          <cell r="D13411">
            <v>0</v>
          </cell>
        </row>
        <row r="13412">
          <cell r="A13412">
            <v>38821</v>
          </cell>
          <cell r="B13412">
            <v>32.2</v>
          </cell>
          <cell r="D13412">
            <v>0</v>
          </cell>
        </row>
        <row r="13413">
          <cell r="A13413">
            <v>38822</v>
          </cell>
          <cell r="B13413">
            <v>27.3</v>
          </cell>
          <cell r="D13413">
            <v>0</v>
          </cell>
        </row>
        <row r="13414">
          <cell r="A13414">
            <v>38823</v>
          </cell>
          <cell r="B13414">
            <v>25.400000000000002</v>
          </cell>
          <cell r="D13414">
            <v>0</v>
          </cell>
        </row>
        <row r="13415">
          <cell r="A13415">
            <v>38824</v>
          </cell>
          <cell r="B13415">
            <v>29.8</v>
          </cell>
          <cell r="D13415">
            <v>0</v>
          </cell>
        </row>
        <row r="13416">
          <cell r="A13416">
            <v>38825</v>
          </cell>
          <cell r="B13416">
            <v>29.700000000000003</v>
          </cell>
          <cell r="D13416">
            <v>5.8</v>
          </cell>
        </row>
        <row r="13417">
          <cell r="A13417">
            <v>38826</v>
          </cell>
          <cell r="B13417">
            <v>27.6</v>
          </cell>
          <cell r="D13417">
            <v>0.7</v>
          </cell>
        </row>
        <row r="13418">
          <cell r="A13418">
            <v>38827</v>
          </cell>
          <cell r="B13418">
            <v>35.8</v>
          </cell>
          <cell r="D13418">
            <v>1</v>
          </cell>
        </row>
        <row r="13419">
          <cell r="A13419">
            <v>38828</v>
          </cell>
          <cell r="B13419">
            <v>33.099999999999994</v>
          </cell>
          <cell r="D13419">
            <v>2</v>
          </cell>
        </row>
        <row r="13420">
          <cell r="A13420">
            <v>38829</v>
          </cell>
          <cell r="B13420">
            <v>31.099999999999994</v>
          </cell>
          <cell r="D13420">
            <v>0.2</v>
          </cell>
        </row>
        <row r="13421">
          <cell r="A13421">
            <v>38830</v>
          </cell>
          <cell r="B13421">
            <v>30.599999999999994</v>
          </cell>
          <cell r="D13421">
            <v>0</v>
          </cell>
        </row>
        <row r="13422">
          <cell r="A13422">
            <v>38831</v>
          </cell>
          <cell r="B13422">
            <v>40</v>
          </cell>
          <cell r="D13422">
            <v>1.2</v>
          </cell>
        </row>
        <row r="13423">
          <cell r="A13423">
            <v>38832</v>
          </cell>
          <cell r="B13423">
            <v>22.9</v>
          </cell>
          <cell r="D13423">
            <v>0</v>
          </cell>
        </row>
        <row r="13424">
          <cell r="A13424">
            <v>38833</v>
          </cell>
          <cell r="B13424">
            <v>27.5</v>
          </cell>
          <cell r="D13424">
            <v>0.8</v>
          </cell>
        </row>
        <row r="13425">
          <cell r="A13425">
            <v>38834</v>
          </cell>
          <cell r="B13425">
            <v>32.5</v>
          </cell>
          <cell r="D13425">
            <v>0.3</v>
          </cell>
        </row>
        <row r="13426">
          <cell r="A13426">
            <v>38835</v>
          </cell>
          <cell r="B13426">
            <v>33.5</v>
          </cell>
          <cell r="D13426">
            <v>2.6</v>
          </cell>
        </row>
        <row r="13427">
          <cell r="A13427">
            <v>38836</v>
          </cell>
          <cell r="B13427">
            <v>33.599999999999994</v>
          </cell>
          <cell r="D13427">
            <v>0.4</v>
          </cell>
        </row>
        <row r="13428">
          <cell r="A13428">
            <v>38837</v>
          </cell>
          <cell r="B13428">
            <v>35.5</v>
          </cell>
          <cell r="D13428">
            <v>0</v>
          </cell>
        </row>
        <row r="13429">
          <cell r="A13429">
            <v>38838</v>
          </cell>
          <cell r="B13429">
            <v>38.6</v>
          </cell>
          <cell r="D13429">
            <v>0.2</v>
          </cell>
        </row>
        <row r="13430">
          <cell r="A13430">
            <v>38839</v>
          </cell>
          <cell r="B13430">
            <v>28.7</v>
          </cell>
          <cell r="D13430">
            <v>0</v>
          </cell>
        </row>
        <row r="13431">
          <cell r="A13431">
            <v>38840</v>
          </cell>
          <cell r="B13431">
            <v>27</v>
          </cell>
          <cell r="D13431">
            <v>1</v>
          </cell>
        </row>
        <row r="13432">
          <cell r="A13432">
            <v>38841</v>
          </cell>
          <cell r="B13432">
            <v>27.299999999999997</v>
          </cell>
          <cell r="D13432">
            <v>1.7</v>
          </cell>
        </row>
        <row r="13433">
          <cell r="A13433">
            <v>38842</v>
          </cell>
          <cell r="B13433">
            <v>32.8</v>
          </cell>
          <cell r="D13433">
            <v>0.3</v>
          </cell>
        </row>
        <row r="13434">
          <cell r="A13434">
            <v>38843</v>
          </cell>
          <cell r="B13434">
            <v>36.2</v>
          </cell>
          <cell r="D13434">
            <v>0.6</v>
          </cell>
        </row>
        <row r="13435">
          <cell r="A13435">
            <v>38844</v>
          </cell>
          <cell r="B13435">
            <v>31.400000000000002</v>
          </cell>
          <cell r="D13435">
            <v>0</v>
          </cell>
        </row>
        <row r="13436">
          <cell r="A13436">
            <v>38845</v>
          </cell>
          <cell r="B13436">
            <v>35.400000000000006</v>
          </cell>
          <cell r="D13436">
            <v>5.3</v>
          </cell>
        </row>
        <row r="13437">
          <cell r="A13437">
            <v>38846</v>
          </cell>
          <cell r="B13437">
            <v>37.900000000000006</v>
          </cell>
          <cell r="D13437">
            <v>4.4</v>
          </cell>
        </row>
        <row r="13438">
          <cell r="A13438">
            <v>38847</v>
          </cell>
          <cell r="B13438">
            <v>31.500000000000007</v>
          </cell>
          <cell r="D13438">
            <v>0.1</v>
          </cell>
        </row>
        <row r="13439">
          <cell r="A13439">
            <v>38848</v>
          </cell>
          <cell r="B13439">
            <v>29.000000000000007</v>
          </cell>
          <cell r="D13439">
            <v>0.7</v>
          </cell>
        </row>
        <row r="13440">
          <cell r="A13440">
            <v>38849</v>
          </cell>
          <cell r="B13440">
            <v>31.000000000000007</v>
          </cell>
          <cell r="D13440">
            <v>7</v>
          </cell>
        </row>
        <row r="13441">
          <cell r="A13441">
            <v>38850</v>
          </cell>
          <cell r="B13441">
            <v>34.900000000000006</v>
          </cell>
          <cell r="D13441">
            <v>1.2</v>
          </cell>
        </row>
        <row r="13442">
          <cell r="A13442">
            <v>38851</v>
          </cell>
          <cell r="B13442">
            <v>34.2</v>
          </cell>
          <cell r="D13442">
            <v>0</v>
          </cell>
        </row>
        <row r="13443">
          <cell r="A13443">
            <v>38852</v>
          </cell>
          <cell r="B13443">
            <v>33.8</v>
          </cell>
          <cell r="D13443">
            <v>3.8</v>
          </cell>
        </row>
        <row r="13444">
          <cell r="A13444">
            <v>38853</v>
          </cell>
          <cell r="B13444">
            <v>27</v>
          </cell>
          <cell r="D13444">
            <v>0.3</v>
          </cell>
        </row>
        <row r="13445">
          <cell r="A13445">
            <v>38854</v>
          </cell>
          <cell r="B13445">
            <v>34.8</v>
          </cell>
          <cell r="D13445">
            <v>7.5</v>
          </cell>
        </row>
        <row r="13446">
          <cell r="A13446">
            <v>38855</v>
          </cell>
          <cell r="B13446">
            <v>29.5</v>
          </cell>
          <cell r="D13446">
            <v>2.2</v>
          </cell>
        </row>
        <row r="13447">
          <cell r="A13447">
            <v>38856</v>
          </cell>
          <cell r="B13447">
            <v>32.8</v>
          </cell>
          <cell r="D13447">
            <v>9</v>
          </cell>
        </row>
        <row r="13448">
          <cell r="A13448">
            <v>38857</v>
          </cell>
          <cell r="B13448">
            <v>31.099999999999998</v>
          </cell>
          <cell r="D13448">
            <v>6.6</v>
          </cell>
        </row>
        <row r="13449">
          <cell r="A13449">
            <v>38858</v>
          </cell>
          <cell r="B13449">
            <v>25.5</v>
          </cell>
          <cell r="D13449">
            <v>1.5</v>
          </cell>
        </row>
        <row r="13450">
          <cell r="A13450">
            <v>38859</v>
          </cell>
          <cell r="B13450">
            <v>33.7</v>
          </cell>
          <cell r="D13450">
            <v>6.3</v>
          </cell>
        </row>
        <row r="13451">
          <cell r="A13451">
            <v>38860</v>
          </cell>
          <cell r="B13451">
            <v>27.1</v>
          </cell>
          <cell r="D13451">
            <v>0.2</v>
          </cell>
        </row>
        <row r="13452">
          <cell r="A13452">
            <v>38861</v>
          </cell>
          <cell r="B13452">
            <v>29.500000000000004</v>
          </cell>
          <cell r="D13452">
            <v>3.4</v>
          </cell>
        </row>
        <row r="13453">
          <cell r="A13453">
            <v>38862</v>
          </cell>
          <cell r="B13453">
            <v>29.1</v>
          </cell>
          <cell r="D13453">
            <v>0</v>
          </cell>
        </row>
        <row r="13454">
          <cell r="A13454">
            <v>38863</v>
          </cell>
          <cell r="B13454">
            <v>32.7</v>
          </cell>
          <cell r="D13454">
            <v>2.5</v>
          </cell>
        </row>
        <row r="13455">
          <cell r="A13455">
            <v>38864</v>
          </cell>
          <cell r="B13455">
            <v>30.700000000000003</v>
          </cell>
          <cell r="D13455">
            <v>4.1</v>
          </cell>
        </row>
        <row r="13456">
          <cell r="A13456">
            <v>38865</v>
          </cell>
          <cell r="B13456">
            <v>31.900000000000002</v>
          </cell>
          <cell r="D13456">
            <v>10.1</v>
          </cell>
        </row>
        <row r="13457">
          <cell r="A13457">
            <v>38866</v>
          </cell>
          <cell r="B13457">
            <v>33.3</v>
          </cell>
          <cell r="D13457">
            <v>0.6</v>
          </cell>
        </row>
        <row r="13458">
          <cell r="A13458">
            <v>38867</v>
          </cell>
          <cell r="B13458">
            <v>38.8</v>
          </cell>
          <cell r="D13458">
            <v>0</v>
          </cell>
        </row>
        <row r="13459">
          <cell r="A13459">
            <v>38868</v>
          </cell>
          <cell r="B13459">
            <v>38.5</v>
          </cell>
          <cell r="D13459">
            <v>0</v>
          </cell>
        </row>
        <row r="13460">
          <cell r="A13460">
            <v>38869</v>
          </cell>
          <cell r="B13460">
            <v>33.099999999999994</v>
          </cell>
          <cell r="D13460">
            <v>0</v>
          </cell>
        </row>
        <row r="13461">
          <cell r="A13461">
            <v>38870</v>
          </cell>
          <cell r="B13461">
            <v>38.69999999999999</v>
          </cell>
          <cell r="D13461">
            <v>0.6</v>
          </cell>
        </row>
        <row r="13462">
          <cell r="A13462">
            <v>38871</v>
          </cell>
          <cell r="B13462">
            <v>36.49999999999999</v>
          </cell>
          <cell r="D13462">
            <v>0</v>
          </cell>
        </row>
        <row r="13463">
          <cell r="A13463">
            <v>38872</v>
          </cell>
          <cell r="B13463">
            <v>34.39999999999999</v>
          </cell>
          <cell r="D13463">
            <v>1</v>
          </cell>
        </row>
        <row r="13464">
          <cell r="A13464">
            <v>38873</v>
          </cell>
          <cell r="B13464">
            <v>30.499999999999993</v>
          </cell>
          <cell r="D13464">
            <v>2.9</v>
          </cell>
        </row>
        <row r="13465">
          <cell r="A13465">
            <v>38874</v>
          </cell>
          <cell r="B13465">
            <v>34.49999999999999</v>
          </cell>
          <cell r="D13465">
            <v>0</v>
          </cell>
        </row>
        <row r="13466">
          <cell r="A13466">
            <v>38875</v>
          </cell>
          <cell r="B13466">
            <v>35.49999999999999</v>
          </cell>
          <cell r="D13466">
            <v>0</v>
          </cell>
        </row>
        <row r="13467">
          <cell r="A13467">
            <v>38876</v>
          </cell>
          <cell r="B13467">
            <v>25.79999999999999</v>
          </cell>
          <cell r="D13467">
            <v>0</v>
          </cell>
        </row>
        <row r="13468">
          <cell r="A13468">
            <v>38877</v>
          </cell>
          <cell r="B13468">
            <v>22.999999999999993</v>
          </cell>
          <cell r="D13468">
            <v>0</v>
          </cell>
        </row>
        <row r="13469">
          <cell r="A13469">
            <v>38878</v>
          </cell>
          <cell r="B13469">
            <v>26.499999999999993</v>
          </cell>
          <cell r="D13469">
            <v>0</v>
          </cell>
        </row>
        <row r="13470">
          <cell r="A13470">
            <v>38879</v>
          </cell>
          <cell r="B13470">
            <v>33.099999999999994</v>
          </cell>
          <cell r="D13470">
            <v>0</v>
          </cell>
        </row>
        <row r="13471">
          <cell r="A13471">
            <v>38880</v>
          </cell>
          <cell r="B13471">
            <v>27.799999999999994</v>
          </cell>
          <cell r="D13471">
            <v>0</v>
          </cell>
        </row>
        <row r="13472">
          <cell r="A13472">
            <v>38881</v>
          </cell>
          <cell r="B13472">
            <v>35.39999999999999</v>
          </cell>
          <cell r="D13472">
            <v>0.2</v>
          </cell>
        </row>
        <row r="13473">
          <cell r="A13473">
            <v>38882</v>
          </cell>
          <cell r="B13473">
            <v>38.39999999999999</v>
          </cell>
          <cell r="D13473">
            <v>0</v>
          </cell>
        </row>
        <row r="13474">
          <cell r="A13474">
            <v>38883</v>
          </cell>
          <cell r="B13474">
            <v>33.99999999999999</v>
          </cell>
          <cell r="D13474">
            <v>0.7</v>
          </cell>
        </row>
        <row r="13475">
          <cell r="A13475">
            <v>38884</v>
          </cell>
          <cell r="B13475">
            <v>36.599999999999994</v>
          </cell>
          <cell r="D13475">
            <v>4.6</v>
          </cell>
        </row>
        <row r="13476">
          <cell r="A13476">
            <v>38885</v>
          </cell>
          <cell r="B13476">
            <v>43.5</v>
          </cell>
          <cell r="D13476">
            <v>3</v>
          </cell>
        </row>
        <row r="13477">
          <cell r="A13477">
            <v>38886</v>
          </cell>
          <cell r="B13477">
            <v>40.6</v>
          </cell>
          <cell r="D13477">
            <v>0.5</v>
          </cell>
        </row>
        <row r="13478">
          <cell r="A13478">
            <v>38887</v>
          </cell>
          <cell r="B13478">
            <v>36.099999999999994</v>
          </cell>
          <cell r="D13478">
            <v>0.7</v>
          </cell>
        </row>
        <row r="13479">
          <cell r="A13479">
            <v>38888</v>
          </cell>
          <cell r="B13479">
            <v>38.89999999999999</v>
          </cell>
          <cell r="D13479">
            <v>0</v>
          </cell>
        </row>
        <row r="13480">
          <cell r="A13480">
            <v>38889</v>
          </cell>
          <cell r="B13480">
            <v>38.19999999999999</v>
          </cell>
          <cell r="D13480">
            <v>0</v>
          </cell>
        </row>
        <row r="13481">
          <cell r="A13481">
            <v>38890</v>
          </cell>
          <cell r="B13481">
            <v>36.39999999999999</v>
          </cell>
          <cell r="D13481">
            <v>0.1</v>
          </cell>
        </row>
        <row r="13482">
          <cell r="A13482">
            <v>38891</v>
          </cell>
          <cell r="B13482">
            <v>37.099999999999994</v>
          </cell>
          <cell r="D13482">
            <v>5.8</v>
          </cell>
        </row>
        <row r="13483">
          <cell r="A13483">
            <v>38892</v>
          </cell>
          <cell r="B13483">
            <v>33.099999999999994</v>
          </cell>
          <cell r="D13483">
            <v>0</v>
          </cell>
        </row>
        <row r="13484">
          <cell r="A13484">
            <v>38893</v>
          </cell>
          <cell r="B13484">
            <v>33.89999999999999</v>
          </cell>
          <cell r="D13484">
            <v>0.2</v>
          </cell>
        </row>
        <row r="13485">
          <cell r="A13485">
            <v>38894</v>
          </cell>
          <cell r="B13485">
            <v>30.39999999999999</v>
          </cell>
          <cell r="D13485">
            <v>1.3</v>
          </cell>
        </row>
        <row r="13486">
          <cell r="A13486">
            <v>38895</v>
          </cell>
          <cell r="B13486">
            <v>30.89999999999999</v>
          </cell>
          <cell r="D13486">
            <v>1.3</v>
          </cell>
        </row>
        <row r="13487">
          <cell r="A13487">
            <v>38896</v>
          </cell>
          <cell r="B13487">
            <v>26.09999999999999</v>
          </cell>
          <cell r="D13487">
            <v>3.1</v>
          </cell>
        </row>
        <row r="13488">
          <cell r="A13488">
            <v>38897</v>
          </cell>
          <cell r="B13488">
            <v>33.29999999999999</v>
          </cell>
          <cell r="D13488">
            <v>0.6</v>
          </cell>
        </row>
        <row r="13489">
          <cell r="A13489">
            <v>38898</v>
          </cell>
          <cell r="B13489">
            <v>32.19999999999999</v>
          </cell>
          <cell r="D13489">
            <v>4.9</v>
          </cell>
        </row>
        <row r="13490">
          <cell r="A13490">
            <v>38899</v>
          </cell>
          <cell r="B13490">
            <v>38.19999999999999</v>
          </cell>
          <cell r="D13490">
            <v>1.8</v>
          </cell>
        </row>
        <row r="13491">
          <cell r="A13491">
            <v>38900</v>
          </cell>
          <cell r="B13491">
            <v>31.89999999999999</v>
          </cell>
          <cell r="D13491">
            <v>1.3</v>
          </cell>
        </row>
        <row r="13492">
          <cell r="A13492">
            <v>38901</v>
          </cell>
          <cell r="B13492">
            <v>30.199999999999992</v>
          </cell>
          <cell r="D13492">
            <v>8</v>
          </cell>
        </row>
        <row r="13493">
          <cell r="A13493">
            <v>38902</v>
          </cell>
          <cell r="B13493">
            <v>37.49999999999999</v>
          </cell>
          <cell r="D13493">
            <v>1</v>
          </cell>
        </row>
        <row r="13494">
          <cell r="A13494">
            <v>38903</v>
          </cell>
          <cell r="B13494">
            <v>31.199999999999992</v>
          </cell>
          <cell r="D13494">
            <v>0.7</v>
          </cell>
        </row>
        <row r="13495">
          <cell r="A13495">
            <v>38904</v>
          </cell>
          <cell r="B13495">
            <v>32.19999999999999</v>
          </cell>
          <cell r="D13495">
            <v>12.4</v>
          </cell>
        </row>
        <row r="13496">
          <cell r="A13496">
            <v>38905</v>
          </cell>
          <cell r="B13496">
            <v>28.69999999999999</v>
          </cell>
          <cell r="D13496">
            <v>0.1</v>
          </cell>
        </row>
        <row r="13497">
          <cell r="A13497">
            <v>38906</v>
          </cell>
          <cell r="B13497">
            <v>22.599999999999987</v>
          </cell>
          <cell r="D13497">
            <v>0</v>
          </cell>
        </row>
        <row r="13498">
          <cell r="A13498">
            <v>38907</v>
          </cell>
          <cell r="B13498">
            <v>26.799999999999986</v>
          </cell>
          <cell r="D13498">
            <v>0</v>
          </cell>
        </row>
        <row r="13499">
          <cell r="A13499">
            <v>38908</v>
          </cell>
          <cell r="B13499">
            <v>26.99999999999999</v>
          </cell>
          <cell r="D13499">
            <v>9.7</v>
          </cell>
        </row>
        <row r="13500">
          <cell r="A13500">
            <v>38909</v>
          </cell>
          <cell r="B13500">
            <v>25.599999999999987</v>
          </cell>
          <cell r="D13500">
            <v>24.9</v>
          </cell>
        </row>
        <row r="13501">
          <cell r="A13501">
            <v>38910</v>
          </cell>
          <cell r="B13501">
            <v>28.99999999999999</v>
          </cell>
          <cell r="D13501">
            <v>10</v>
          </cell>
        </row>
        <row r="13502">
          <cell r="A13502">
            <v>38911</v>
          </cell>
          <cell r="B13502">
            <v>25.19999999999999</v>
          </cell>
          <cell r="D13502">
            <v>5.5</v>
          </cell>
        </row>
        <row r="13503">
          <cell r="A13503">
            <v>38912</v>
          </cell>
          <cell r="B13503">
            <v>30.099999999999987</v>
          </cell>
          <cell r="D13503">
            <v>1.1</v>
          </cell>
        </row>
        <row r="13504">
          <cell r="A13504">
            <v>38913</v>
          </cell>
          <cell r="B13504">
            <v>29.49999999999999</v>
          </cell>
          <cell r="D13504">
            <v>0.9</v>
          </cell>
        </row>
        <row r="13505">
          <cell r="A13505">
            <v>38914</v>
          </cell>
          <cell r="B13505">
            <v>26.19999999999999</v>
          </cell>
          <cell r="D13505">
            <v>2.1</v>
          </cell>
        </row>
        <row r="13506">
          <cell r="A13506">
            <v>38915</v>
          </cell>
          <cell r="B13506">
            <v>30.599999999999987</v>
          </cell>
          <cell r="D13506">
            <v>15.8</v>
          </cell>
        </row>
        <row r="13507">
          <cell r="A13507">
            <v>38916</v>
          </cell>
          <cell r="B13507">
            <v>28.599999999999987</v>
          </cell>
          <cell r="D13507">
            <v>5.9</v>
          </cell>
        </row>
        <row r="13508">
          <cell r="A13508">
            <v>38917</v>
          </cell>
          <cell r="B13508">
            <v>23.099999999999987</v>
          </cell>
          <cell r="D13508">
            <v>7.2</v>
          </cell>
        </row>
        <row r="13509">
          <cell r="A13509">
            <v>38918</v>
          </cell>
          <cell r="B13509">
            <v>32.59999999999999</v>
          </cell>
          <cell r="D13509">
            <v>21</v>
          </cell>
        </row>
        <row r="13510">
          <cell r="A13510">
            <v>38919</v>
          </cell>
          <cell r="B13510">
            <v>26.399999999999988</v>
          </cell>
          <cell r="D13510">
            <v>27.4</v>
          </cell>
        </row>
        <row r="13511">
          <cell r="A13511">
            <v>38920</v>
          </cell>
          <cell r="B13511">
            <v>31.899999999999988</v>
          </cell>
          <cell r="D13511">
            <v>11.1</v>
          </cell>
        </row>
        <row r="13512">
          <cell r="A13512">
            <v>38921</v>
          </cell>
          <cell r="B13512">
            <v>29.49999999999999</v>
          </cell>
          <cell r="D13512">
            <v>26.9</v>
          </cell>
        </row>
        <row r="13513">
          <cell r="A13513">
            <v>38922</v>
          </cell>
          <cell r="B13513">
            <v>27.69999999999999</v>
          </cell>
          <cell r="D13513">
            <v>7</v>
          </cell>
        </row>
        <row r="13514">
          <cell r="A13514">
            <v>38923</v>
          </cell>
          <cell r="B13514">
            <v>25.49999999999999</v>
          </cell>
          <cell r="D13514">
            <v>5.5</v>
          </cell>
        </row>
        <row r="13515">
          <cell r="A13515">
            <v>38924</v>
          </cell>
          <cell r="B13515">
            <v>30.299999999999986</v>
          </cell>
          <cell r="D13515">
            <v>20.6</v>
          </cell>
        </row>
        <row r="13516">
          <cell r="A13516">
            <v>38925</v>
          </cell>
          <cell r="B13516">
            <v>27.099999999999987</v>
          </cell>
          <cell r="D13516">
            <v>9.7</v>
          </cell>
        </row>
        <row r="13517">
          <cell r="A13517">
            <v>38926</v>
          </cell>
          <cell r="B13517">
            <v>30.99999999999999</v>
          </cell>
          <cell r="D13517">
            <v>9.2</v>
          </cell>
        </row>
        <row r="13518">
          <cell r="A13518">
            <v>38927</v>
          </cell>
          <cell r="B13518">
            <v>36.29999999999998</v>
          </cell>
          <cell r="D13518">
            <v>13.5</v>
          </cell>
        </row>
        <row r="13519">
          <cell r="A13519">
            <v>38928</v>
          </cell>
          <cell r="B13519">
            <v>29.399999999999984</v>
          </cell>
          <cell r="D13519">
            <v>6.1</v>
          </cell>
        </row>
        <row r="13520">
          <cell r="A13520">
            <v>38929</v>
          </cell>
          <cell r="B13520">
            <v>28.999999999999986</v>
          </cell>
          <cell r="D13520">
            <v>0.8</v>
          </cell>
        </row>
        <row r="13521">
          <cell r="A13521">
            <v>38930</v>
          </cell>
          <cell r="B13521">
            <v>24.899999999999984</v>
          </cell>
          <cell r="D13521">
            <v>0</v>
          </cell>
        </row>
        <row r="13522">
          <cell r="A13522">
            <v>38931</v>
          </cell>
          <cell r="B13522">
            <v>32.19999999999999</v>
          </cell>
          <cell r="D13522">
            <v>19.6</v>
          </cell>
        </row>
        <row r="13523">
          <cell r="A13523">
            <v>38932</v>
          </cell>
          <cell r="B13523">
            <v>32.499999999999986</v>
          </cell>
          <cell r="D13523">
            <v>5.7</v>
          </cell>
        </row>
        <row r="13524">
          <cell r="A13524">
            <v>38933</v>
          </cell>
          <cell r="B13524">
            <v>16.699999999999985</v>
          </cell>
          <cell r="D13524">
            <v>10</v>
          </cell>
        </row>
        <row r="13525">
          <cell r="A13525">
            <v>38934</v>
          </cell>
          <cell r="B13525">
            <v>25.399999999999984</v>
          </cell>
          <cell r="D13525">
            <v>8.5</v>
          </cell>
        </row>
        <row r="13526">
          <cell r="A13526">
            <v>38935</v>
          </cell>
          <cell r="B13526">
            <v>24.299999999999983</v>
          </cell>
          <cell r="D13526">
            <v>3.1</v>
          </cell>
        </row>
        <row r="13527">
          <cell r="A13527">
            <v>38936</v>
          </cell>
          <cell r="B13527">
            <v>26.399999999999984</v>
          </cell>
          <cell r="D13527">
            <v>6.1</v>
          </cell>
        </row>
        <row r="13528">
          <cell r="A13528">
            <v>38937</v>
          </cell>
          <cell r="B13528">
            <v>22.299999999999983</v>
          </cell>
          <cell r="D13528">
            <v>23.3</v>
          </cell>
        </row>
        <row r="13529">
          <cell r="A13529">
            <v>38938</v>
          </cell>
          <cell r="B13529">
            <v>27.799999999999983</v>
          </cell>
          <cell r="D13529">
            <v>8.7</v>
          </cell>
        </row>
        <row r="13530">
          <cell r="A13530">
            <v>38939</v>
          </cell>
          <cell r="B13530">
            <v>32.19999999999999</v>
          </cell>
          <cell r="D13530">
            <v>8.2</v>
          </cell>
        </row>
        <row r="13531">
          <cell r="A13531">
            <v>38940</v>
          </cell>
          <cell r="B13531">
            <v>26.599999999999987</v>
          </cell>
          <cell r="D13531">
            <v>4.1</v>
          </cell>
        </row>
        <row r="13532">
          <cell r="A13532">
            <v>38941</v>
          </cell>
          <cell r="B13532">
            <v>29.19999999999999</v>
          </cell>
          <cell r="D13532">
            <v>0</v>
          </cell>
        </row>
        <row r="13533">
          <cell r="A13533">
            <v>38942</v>
          </cell>
          <cell r="B13533">
            <v>30.99999999999999</v>
          </cell>
          <cell r="D13533">
            <v>2.9</v>
          </cell>
        </row>
        <row r="13534">
          <cell r="A13534">
            <v>38943</v>
          </cell>
          <cell r="B13534">
            <v>28.69999999999999</v>
          </cell>
          <cell r="D13534">
            <v>3.1</v>
          </cell>
        </row>
        <row r="13535">
          <cell r="A13535">
            <v>38944</v>
          </cell>
          <cell r="B13535">
            <v>32.79999999999998</v>
          </cell>
          <cell r="D13535">
            <v>24.7</v>
          </cell>
        </row>
        <row r="13536">
          <cell r="A13536">
            <v>38945</v>
          </cell>
          <cell r="B13536">
            <v>34.19999999999999</v>
          </cell>
          <cell r="D13536">
            <v>11.7</v>
          </cell>
        </row>
        <row r="13537">
          <cell r="A13537">
            <v>38946</v>
          </cell>
          <cell r="B13537">
            <v>33.79999999999998</v>
          </cell>
          <cell r="D13537">
            <v>1.8</v>
          </cell>
        </row>
        <row r="13538">
          <cell r="A13538">
            <v>38947</v>
          </cell>
          <cell r="B13538">
            <v>26.899999999999984</v>
          </cell>
          <cell r="D13538">
            <v>0</v>
          </cell>
        </row>
        <row r="13539">
          <cell r="A13539">
            <v>38948</v>
          </cell>
          <cell r="B13539">
            <v>30.199999999999985</v>
          </cell>
          <cell r="D13539">
            <v>0</v>
          </cell>
        </row>
        <row r="13540">
          <cell r="A13540">
            <v>38949</v>
          </cell>
          <cell r="B13540">
            <v>26.399999999999984</v>
          </cell>
          <cell r="D13540">
            <v>13</v>
          </cell>
        </row>
        <row r="13541">
          <cell r="A13541">
            <v>38950</v>
          </cell>
          <cell r="B13541">
            <v>30.899999999999984</v>
          </cell>
          <cell r="D13541">
            <v>8.3</v>
          </cell>
        </row>
        <row r="13542">
          <cell r="A13542">
            <v>38951</v>
          </cell>
          <cell r="B13542">
            <v>27.999999999999986</v>
          </cell>
          <cell r="D13542">
            <v>0.2</v>
          </cell>
        </row>
        <row r="13543">
          <cell r="A13543">
            <v>38952</v>
          </cell>
          <cell r="B13543">
            <v>26.199999999999985</v>
          </cell>
          <cell r="D13543">
            <v>19.8</v>
          </cell>
        </row>
        <row r="13544">
          <cell r="A13544">
            <v>38953</v>
          </cell>
          <cell r="B13544">
            <v>30.899999999999984</v>
          </cell>
          <cell r="D13544">
            <v>3.1</v>
          </cell>
        </row>
        <row r="13545">
          <cell r="A13545">
            <v>38954</v>
          </cell>
          <cell r="B13545">
            <v>28.299999999999983</v>
          </cell>
          <cell r="D13545">
            <v>6.8</v>
          </cell>
        </row>
        <row r="13546">
          <cell r="A13546">
            <v>38955</v>
          </cell>
          <cell r="B13546">
            <v>27.599999999999984</v>
          </cell>
          <cell r="D13546">
            <v>2.6</v>
          </cell>
        </row>
        <row r="13547">
          <cell r="A13547">
            <v>38956</v>
          </cell>
          <cell r="B13547">
            <v>31.199999999999985</v>
          </cell>
          <cell r="D13547">
            <v>4.6</v>
          </cell>
        </row>
        <row r="13548">
          <cell r="A13548">
            <v>38957</v>
          </cell>
          <cell r="B13548">
            <v>25.899999999999984</v>
          </cell>
          <cell r="D13548">
            <v>7.7</v>
          </cell>
        </row>
        <row r="13549">
          <cell r="A13549">
            <v>38958</v>
          </cell>
          <cell r="B13549">
            <v>32.69999999999999</v>
          </cell>
          <cell r="D13549">
            <v>0.5</v>
          </cell>
        </row>
        <row r="13550">
          <cell r="A13550">
            <v>38959</v>
          </cell>
          <cell r="B13550">
            <v>26.799999999999986</v>
          </cell>
          <cell r="D13550">
            <v>0.8</v>
          </cell>
        </row>
        <row r="13551">
          <cell r="A13551">
            <v>38960</v>
          </cell>
          <cell r="B13551">
            <v>33.29999999999998</v>
          </cell>
          <cell r="D13551">
            <v>3.3</v>
          </cell>
        </row>
        <row r="13552">
          <cell r="A13552">
            <v>38961</v>
          </cell>
          <cell r="B13552">
            <v>30.999999999999986</v>
          </cell>
          <cell r="D13552">
            <v>0.8</v>
          </cell>
        </row>
        <row r="13553">
          <cell r="A13553">
            <v>38962</v>
          </cell>
          <cell r="B13553">
            <v>27.199999999999985</v>
          </cell>
          <cell r="D13553">
            <v>0.8</v>
          </cell>
        </row>
        <row r="13554">
          <cell r="A13554">
            <v>38963</v>
          </cell>
          <cell r="B13554">
            <v>34.79999999999998</v>
          </cell>
          <cell r="D13554">
            <v>1.7</v>
          </cell>
        </row>
        <row r="13555">
          <cell r="A13555">
            <v>38964</v>
          </cell>
          <cell r="B13555">
            <v>28.999999999999986</v>
          </cell>
          <cell r="D13555">
            <v>0</v>
          </cell>
        </row>
        <row r="13556">
          <cell r="A13556">
            <v>38965</v>
          </cell>
          <cell r="B13556">
            <v>30.699999999999985</v>
          </cell>
          <cell r="D13556">
            <v>0</v>
          </cell>
        </row>
        <row r="13557">
          <cell r="A13557">
            <v>38966</v>
          </cell>
          <cell r="B13557">
            <v>33.29999999999998</v>
          </cell>
          <cell r="D13557">
            <v>0</v>
          </cell>
        </row>
        <row r="13558">
          <cell r="A13558">
            <v>38967</v>
          </cell>
          <cell r="B13558">
            <v>31.699999999999985</v>
          </cell>
          <cell r="D13558">
            <v>1</v>
          </cell>
        </row>
        <row r="13559">
          <cell r="A13559">
            <v>38968</v>
          </cell>
          <cell r="B13559">
            <v>36.79999999999998</v>
          </cell>
          <cell r="D13559">
            <v>0.6</v>
          </cell>
        </row>
        <row r="13560">
          <cell r="A13560">
            <v>38969</v>
          </cell>
          <cell r="B13560">
            <v>24.999999999999986</v>
          </cell>
          <cell r="D13560">
            <v>0.2</v>
          </cell>
        </row>
        <row r="13561">
          <cell r="A13561">
            <v>38970</v>
          </cell>
          <cell r="B13561">
            <v>32.29999999999998</v>
          </cell>
          <cell r="D13561">
            <v>0.4</v>
          </cell>
        </row>
        <row r="13562">
          <cell r="A13562">
            <v>38971</v>
          </cell>
          <cell r="B13562">
            <v>28.399999999999984</v>
          </cell>
          <cell r="D13562">
            <v>0</v>
          </cell>
        </row>
        <row r="13563">
          <cell r="A13563">
            <v>38972</v>
          </cell>
          <cell r="B13563">
            <v>26.499999999999986</v>
          </cell>
          <cell r="D13563">
            <v>0</v>
          </cell>
        </row>
        <row r="13564">
          <cell r="A13564">
            <v>38973</v>
          </cell>
          <cell r="B13564">
            <v>29.099999999999984</v>
          </cell>
          <cell r="D13564">
            <v>1.8</v>
          </cell>
        </row>
        <row r="13565">
          <cell r="A13565">
            <v>38974</v>
          </cell>
          <cell r="B13565">
            <v>23.999999999999986</v>
          </cell>
          <cell r="D13565">
            <v>3.8</v>
          </cell>
        </row>
        <row r="13566">
          <cell r="A13566">
            <v>38975</v>
          </cell>
          <cell r="B13566">
            <v>23.899999999999984</v>
          </cell>
          <cell r="D13566">
            <v>0</v>
          </cell>
        </row>
        <row r="13567">
          <cell r="A13567">
            <v>38976</v>
          </cell>
          <cell r="B13567">
            <v>25.899999999999984</v>
          </cell>
          <cell r="D13567">
            <v>1.9</v>
          </cell>
        </row>
        <row r="13568">
          <cell r="A13568">
            <v>38977</v>
          </cell>
          <cell r="B13568">
            <v>27.999999999999986</v>
          </cell>
          <cell r="D13568">
            <v>0</v>
          </cell>
        </row>
        <row r="13569">
          <cell r="A13569">
            <v>38978</v>
          </cell>
          <cell r="B13569">
            <v>23.099999999999984</v>
          </cell>
          <cell r="D13569">
            <v>0</v>
          </cell>
        </row>
        <row r="13570">
          <cell r="A13570">
            <v>38979</v>
          </cell>
          <cell r="B13570">
            <v>22.899999999999984</v>
          </cell>
          <cell r="D13570">
            <v>6.6</v>
          </cell>
        </row>
        <row r="13571">
          <cell r="A13571">
            <v>38980</v>
          </cell>
          <cell r="B13571">
            <v>21.499999999999986</v>
          </cell>
          <cell r="D13571">
            <v>0.8</v>
          </cell>
        </row>
        <row r="13572">
          <cell r="A13572">
            <v>38981</v>
          </cell>
          <cell r="B13572">
            <v>27.399999999999984</v>
          </cell>
          <cell r="D13572">
            <v>8.4</v>
          </cell>
        </row>
        <row r="13573">
          <cell r="A13573">
            <v>38982</v>
          </cell>
          <cell r="B13573">
            <v>29.599999999999984</v>
          </cell>
          <cell r="D13573">
            <v>0.6</v>
          </cell>
        </row>
        <row r="13574">
          <cell r="A13574">
            <v>38983</v>
          </cell>
          <cell r="B13574">
            <v>29.599999999999984</v>
          </cell>
          <cell r="D13574">
            <v>0</v>
          </cell>
        </row>
        <row r="13575">
          <cell r="A13575">
            <v>38984</v>
          </cell>
          <cell r="B13575">
            <v>23.799999999999983</v>
          </cell>
          <cell r="D13575">
            <v>0</v>
          </cell>
        </row>
        <row r="13576">
          <cell r="A13576">
            <v>38985</v>
          </cell>
          <cell r="B13576">
            <v>25.499999999999986</v>
          </cell>
          <cell r="D13576">
            <v>0</v>
          </cell>
        </row>
        <row r="13577">
          <cell r="A13577">
            <v>38986</v>
          </cell>
          <cell r="B13577">
            <v>24.299999999999983</v>
          </cell>
          <cell r="D13577">
            <v>0</v>
          </cell>
        </row>
        <row r="13578">
          <cell r="A13578">
            <v>38987</v>
          </cell>
          <cell r="B13578">
            <v>32.29999999999998</v>
          </cell>
          <cell r="D13578">
            <v>0</v>
          </cell>
        </row>
        <row r="13579">
          <cell r="A13579">
            <v>38988</v>
          </cell>
          <cell r="B13579">
            <v>29.499999999999986</v>
          </cell>
          <cell r="D13579">
            <v>0</v>
          </cell>
        </row>
        <row r="13580">
          <cell r="A13580">
            <v>38989</v>
          </cell>
          <cell r="B13580">
            <v>30.599999999999984</v>
          </cell>
          <cell r="D13580">
            <v>0</v>
          </cell>
        </row>
        <row r="13581">
          <cell r="A13581">
            <v>38990</v>
          </cell>
          <cell r="B13581">
            <v>29.099999999999984</v>
          </cell>
          <cell r="D13581">
            <v>0</v>
          </cell>
        </row>
        <row r="13582">
          <cell r="A13582">
            <v>38991</v>
          </cell>
          <cell r="B13582">
            <v>27.599999999999984</v>
          </cell>
          <cell r="D13582">
            <v>0</v>
          </cell>
        </row>
        <row r="13583">
          <cell r="A13583">
            <v>38992</v>
          </cell>
          <cell r="B13583">
            <v>31.399999999999984</v>
          </cell>
          <cell r="D13583">
            <v>0</v>
          </cell>
        </row>
        <row r="13584">
          <cell r="A13584">
            <v>38993</v>
          </cell>
          <cell r="B13584">
            <v>26.199999999999985</v>
          </cell>
          <cell r="D13584">
            <v>0</v>
          </cell>
        </row>
        <row r="13585">
          <cell r="A13585">
            <v>38994</v>
          </cell>
          <cell r="B13585">
            <v>22.399999999999984</v>
          </cell>
          <cell r="D13585">
            <v>0</v>
          </cell>
        </row>
        <row r="13586">
          <cell r="A13586">
            <v>38995</v>
          </cell>
          <cell r="B13586">
            <v>35.09999999999998</v>
          </cell>
          <cell r="D13586">
            <v>0</v>
          </cell>
        </row>
        <row r="13587">
          <cell r="A13587">
            <v>38996</v>
          </cell>
          <cell r="B13587">
            <v>28.69999999999998</v>
          </cell>
          <cell r="D13587">
            <v>0</v>
          </cell>
        </row>
        <row r="13588">
          <cell r="A13588">
            <v>38997</v>
          </cell>
          <cell r="B13588">
            <v>19.49999999999998</v>
          </cell>
          <cell r="D13588">
            <v>0</v>
          </cell>
        </row>
        <row r="13589">
          <cell r="A13589">
            <v>38998</v>
          </cell>
          <cell r="B13589">
            <v>18.899999999999977</v>
          </cell>
          <cell r="D13589">
            <v>0</v>
          </cell>
        </row>
        <row r="13590">
          <cell r="A13590">
            <v>38999</v>
          </cell>
          <cell r="B13590">
            <v>22.49999999999998</v>
          </cell>
          <cell r="D13590">
            <v>0</v>
          </cell>
        </row>
        <row r="13591">
          <cell r="A13591">
            <v>39000</v>
          </cell>
          <cell r="B13591">
            <v>17.599999999999977</v>
          </cell>
          <cell r="D13591">
            <v>0</v>
          </cell>
        </row>
        <row r="13592">
          <cell r="A13592">
            <v>39001</v>
          </cell>
          <cell r="B13592">
            <v>20.49999999999998</v>
          </cell>
          <cell r="D13592">
            <v>0</v>
          </cell>
        </row>
        <row r="13593">
          <cell r="A13593">
            <v>39002</v>
          </cell>
          <cell r="B13593">
            <v>29.09999999999998</v>
          </cell>
          <cell r="D13593">
            <v>0</v>
          </cell>
        </row>
        <row r="13594">
          <cell r="A13594">
            <v>39003</v>
          </cell>
          <cell r="B13594">
            <v>23.39999999999998</v>
          </cell>
          <cell r="D13594">
            <v>3.6</v>
          </cell>
        </row>
        <row r="13595">
          <cell r="A13595">
            <v>39004</v>
          </cell>
          <cell r="B13595">
            <v>19.59999999999998</v>
          </cell>
          <cell r="D13595">
            <v>0.1</v>
          </cell>
        </row>
        <row r="13596">
          <cell r="A13596">
            <v>39005</v>
          </cell>
          <cell r="B13596">
            <v>20.69999999999998</v>
          </cell>
          <cell r="D13596">
            <v>0.6</v>
          </cell>
        </row>
        <row r="13597">
          <cell r="A13597">
            <v>39006</v>
          </cell>
          <cell r="B13597">
            <v>17.99999999999998</v>
          </cell>
          <cell r="D13597">
            <v>0</v>
          </cell>
        </row>
        <row r="13598">
          <cell r="A13598">
            <v>39007</v>
          </cell>
          <cell r="B13598">
            <v>21.899999999999977</v>
          </cell>
          <cell r="D13598">
            <v>0</v>
          </cell>
        </row>
        <row r="13599">
          <cell r="A13599">
            <v>39008</v>
          </cell>
          <cell r="B13599">
            <v>25.799999999999976</v>
          </cell>
          <cell r="D13599">
            <v>0</v>
          </cell>
        </row>
        <row r="13600">
          <cell r="A13600">
            <v>39009</v>
          </cell>
          <cell r="B13600">
            <v>33.39999999999998</v>
          </cell>
          <cell r="D13600">
            <v>1.3</v>
          </cell>
        </row>
        <row r="13601">
          <cell r="A13601">
            <v>39010</v>
          </cell>
          <cell r="B13601">
            <v>25.799999999999976</v>
          </cell>
          <cell r="D13601">
            <v>5</v>
          </cell>
        </row>
        <row r="13602">
          <cell r="A13602">
            <v>39011</v>
          </cell>
          <cell r="B13602">
            <v>22.399999999999977</v>
          </cell>
          <cell r="D13602">
            <v>2.4</v>
          </cell>
        </row>
        <row r="13603">
          <cell r="A13603">
            <v>39012</v>
          </cell>
          <cell r="B13603">
            <v>30.799999999999976</v>
          </cell>
          <cell r="D13603">
            <v>0.9</v>
          </cell>
        </row>
        <row r="13604">
          <cell r="A13604">
            <v>39013</v>
          </cell>
          <cell r="B13604">
            <v>30.699999999999978</v>
          </cell>
          <cell r="D13604">
            <v>0</v>
          </cell>
        </row>
        <row r="13605">
          <cell r="A13605">
            <v>39014</v>
          </cell>
          <cell r="B13605">
            <v>31.599999999999977</v>
          </cell>
          <cell r="D13605">
            <v>0</v>
          </cell>
        </row>
        <row r="13606">
          <cell r="A13606">
            <v>39015</v>
          </cell>
          <cell r="B13606">
            <v>25.49999999999998</v>
          </cell>
          <cell r="D13606">
            <v>0</v>
          </cell>
        </row>
        <row r="13607">
          <cell r="A13607">
            <v>39016</v>
          </cell>
          <cell r="B13607">
            <v>26.799999999999976</v>
          </cell>
          <cell r="D13607">
            <v>0</v>
          </cell>
        </row>
        <row r="13608">
          <cell r="A13608">
            <v>39017</v>
          </cell>
          <cell r="B13608">
            <v>27.199999999999978</v>
          </cell>
          <cell r="D13608">
            <v>0</v>
          </cell>
        </row>
        <row r="13609">
          <cell r="A13609">
            <v>39018</v>
          </cell>
          <cell r="B13609">
            <v>30.099999999999977</v>
          </cell>
          <cell r="D13609">
            <v>0</v>
          </cell>
        </row>
        <row r="13610">
          <cell r="A13610">
            <v>39019</v>
          </cell>
          <cell r="B13610">
            <v>35.99999999999998</v>
          </cell>
          <cell r="D13610">
            <v>0</v>
          </cell>
        </row>
        <row r="13611">
          <cell r="A13611">
            <v>39020</v>
          </cell>
          <cell r="B13611">
            <v>34.299999999999976</v>
          </cell>
          <cell r="D13611">
            <v>0</v>
          </cell>
        </row>
        <row r="13612">
          <cell r="A13612">
            <v>39021</v>
          </cell>
          <cell r="B13612">
            <v>29.699999999999978</v>
          </cell>
          <cell r="D13612">
            <v>0</v>
          </cell>
        </row>
        <row r="13613">
          <cell r="A13613">
            <v>39022</v>
          </cell>
          <cell r="B13613">
            <v>29.49999999999998</v>
          </cell>
          <cell r="D13613">
            <v>0</v>
          </cell>
        </row>
        <row r="13614">
          <cell r="A13614">
            <v>39023</v>
          </cell>
          <cell r="B13614">
            <v>28.199999999999978</v>
          </cell>
          <cell r="D13614">
            <v>0</v>
          </cell>
        </row>
        <row r="13615">
          <cell r="A13615">
            <v>39024</v>
          </cell>
          <cell r="B13615">
            <v>25.49999999999998</v>
          </cell>
          <cell r="D13615">
            <v>0</v>
          </cell>
        </row>
        <row r="13616">
          <cell r="A13616">
            <v>39025</v>
          </cell>
          <cell r="B13616">
            <v>29.399999999999977</v>
          </cell>
          <cell r="D13616">
            <v>0</v>
          </cell>
        </row>
        <row r="13617">
          <cell r="A13617">
            <v>39026</v>
          </cell>
          <cell r="B13617">
            <v>24.199999999999978</v>
          </cell>
          <cell r="D13617">
            <v>0</v>
          </cell>
        </row>
        <row r="13618">
          <cell r="A13618">
            <v>39027</v>
          </cell>
          <cell r="B13618">
            <v>20.399999999999977</v>
          </cell>
          <cell r="D13618">
            <v>0</v>
          </cell>
        </row>
        <row r="13619">
          <cell r="A13619">
            <v>39028</v>
          </cell>
          <cell r="B13619">
            <v>25.599999999999977</v>
          </cell>
          <cell r="D13619">
            <v>0</v>
          </cell>
        </row>
        <row r="13620">
          <cell r="A13620">
            <v>39029</v>
          </cell>
          <cell r="B13620">
            <v>25.099999999999977</v>
          </cell>
          <cell r="D13620">
            <v>0</v>
          </cell>
        </row>
        <row r="13621">
          <cell r="A13621">
            <v>39030</v>
          </cell>
          <cell r="B13621">
            <v>30.599999999999977</v>
          </cell>
          <cell r="D13621">
            <v>0</v>
          </cell>
        </row>
        <row r="13622">
          <cell r="A13622">
            <v>39031</v>
          </cell>
          <cell r="B13622">
            <v>23.99999999999998</v>
          </cell>
          <cell r="D13622">
            <v>0.7</v>
          </cell>
        </row>
        <row r="13623">
          <cell r="A13623">
            <v>39032</v>
          </cell>
          <cell r="B13623">
            <v>27.49999999999998</v>
          </cell>
          <cell r="D13623">
            <v>0</v>
          </cell>
        </row>
        <row r="13624">
          <cell r="A13624">
            <v>39033</v>
          </cell>
          <cell r="B13624">
            <v>23.599999999999977</v>
          </cell>
          <cell r="D13624">
            <v>0</v>
          </cell>
        </row>
        <row r="13625">
          <cell r="A13625">
            <v>39034</v>
          </cell>
          <cell r="B13625">
            <v>25.49999999999998</v>
          </cell>
          <cell r="D13625">
            <v>0</v>
          </cell>
        </row>
        <row r="13626">
          <cell r="A13626">
            <v>39035</v>
          </cell>
          <cell r="B13626">
            <v>26.699999999999978</v>
          </cell>
          <cell r="D13626">
            <v>0</v>
          </cell>
        </row>
        <row r="13627">
          <cell r="A13627">
            <v>39036</v>
          </cell>
          <cell r="B13627">
            <v>24.099999999999977</v>
          </cell>
          <cell r="D13627">
            <v>0</v>
          </cell>
        </row>
        <row r="13628">
          <cell r="A13628">
            <v>39037</v>
          </cell>
          <cell r="B13628">
            <v>21.99999999999998</v>
          </cell>
          <cell r="D13628">
            <v>0</v>
          </cell>
        </row>
        <row r="13629">
          <cell r="A13629">
            <v>39038</v>
          </cell>
          <cell r="B13629">
            <v>27.699999999999978</v>
          </cell>
          <cell r="D13629">
            <v>0</v>
          </cell>
        </row>
        <row r="13630">
          <cell r="A13630">
            <v>39039</v>
          </cell>
          <cell r="B13630">
            <v>25.099999999999977</v>
          </cell>
          <cell r="D13630">
            <v>0</v>
          </cell>
        </row>
        <row r="13631">
          <cell r="A13631">
            <v>39040</v>
          </cell>
          <cell r="B13631">
            <v>21.599999999999977</v>
          </cell>
          <cell r="D13631">
            <v>0</v>
          </cell>
        </row>
        <row r="13632">
          <cell r="A13632">
            <v>39041</v>
          </cell>
          <cell r="B13632">
            <v>27.599999999999977</v>
          </cell>
          <cell r="D13632">
            <v>0</v>
          </cell>
        </row>
        <row r="13633">
          <cell r="A13633">
            <v>39042</v>
          </cell>
          <cell r="B13633">
            <v>24.399999999999977</v>
          </cell>
          <cell r="D13633">
            <v>0</v>
          </cell>
        </row>
        <row r="13634">
          <cell r="A13634">
            <v>39043</v>
          </cell>
          <cell r="B13634">
            <v>26.599999999999977</v>
          </cell>
          <cell r="D13634">
            <v>2.2</v>
          </cell>
        </row>
        <row r="13635">
          <cell r="A13635">
            <v>39044</v>
          </cell>
          <cell r="B13635">
            <v>24.199999999999978</v>
          </cell>
          <cell r="D13635">
            <v>0.4</v>
          </cell>
        </row>
        <row r="13636">
          <cell r="A13636">
            <v>39045</v>
          </cell>
          <cell r="B13636">
            <v>25.299999999999976</v>
          </cell>
          <cell r="D13636">
            <v>0</v>
          </cell>
        </row>
        <row r="13637">
          <cell r="A13637">
            <v>39046</v>
          </cell>
          <cell r="B13637">
            <v>25.599999999999977</v>
          </cell>
          <cell r="D13637">
            <v>0.3</v>
          </cell>
        </row>
        <row r="13638">
          <cell r="A13638">
            <v>39047</v>
          </cell>
          <cell r="B13638">
            <v>21.199999999999978</v>
          </cell>
          <cell r="D13638">
            <v>0</v>
          </cell>
        </row>
        <row r="13639">
          <cell r="A13639">
            <v>39048</v>
          </cell>
          <cell r="B13639">
            <v>22.399999999999977</v>
          </cell>
          <cell r="D13639">
            <v>0</v>
          </cell>
        </row>
        <row r="13640">
          <cell r="A13640">
            <v>39049</v>
          </cell>
          <cell r="B13640">
            <v>20.699999999999978</v>
          </cell>
          <cell r="D13640">
            <v>0</v>
          </cell>
        </row>
        <row r="13641">
          <cell r="A13641">
            <v>39050</v>
          </cell>
          <cell r="B13641">
            <v>15.499999999999977</v>
          </cell>
          <cell r="D13641">
            <v>0</v>
          </cell>
        </row>
        <row r="13642">
          <cell r="A13642">
            <v>39051</v>
          </cell>
          <cell r="B13642">
            <v>22.299999999999976</v>
          </cell>
          <cell r="D13642">
            <v>0</v>
          </cell>
        </row>
        <row r="13643">
          <cell r="A13643">
            <v>39052</v>
          </cell>
          <cell r="B13643">
            <v>19.99999999999998</v>
          </cell>
          <cell r="D13643">
            <v>0</v>
          </cell>
        </row>
        <row r="13644">
          <cell r="A13644">
            <v>39053</v>
          </cell>
          <cell r="B13644">
            <v>27.09999999999998</v>
          </cell>
          <cell r="D13644">
            <v>0</v>
          </cell>
        </row>
        <row r="13645">
          <cell r="A13645">
            <v>39054</v>
          </cell>
          <cell r="B13645">
            <v>21.19999999999998</v>
          </cell>
          <cell r="D13645">
            <v>0</v>
          </cell>
        </row>
        <row r="13646">
          <cell r="A13646">
            <v>39055</v>
          </cell>
          <cell r="B13646">
            <v>18.299999999999983</v>
          </cell>
          <cell r="D13646">
            <v>3.7</v>
          </cell>
        </row>
        <row r="13647">
          <cell r="A13647">
            <v>39056</v>
          </cell>
          <cell r="B13647">
            <v>23.999999999999986</v>
          </cell>
          <cell r="D13647">
            <v>4.4</v>
          </cell>
        </row>
        <row r="13648">
          <cell r="A13648">
            <v>39057</v>
          </cell>
          <cell r="B13648">
            <v>21.799999999999983</v>
          </cell>
          <cell r="D13648">
            <v>4.6</v>
          </cell>
        </row>
        <row r="13649">
          <cell r="A13649">
            <v>39058</v>
          </cell>
          <cell r="B13649">
            <v>16.499999999999986</v>
          </cell>
          <cell r="D13649">
            <v>0</v>
          </cell>
        </row>
        <row r="13650">
          <cell r="A13650">
            <v>39059</v>
          </cell>
          <cell r="B13650">
            <v>21.299999999999983</v>
          </cell>
          <cell r="D13650">
            <v>0</v>
          </cell>
        </row>
        <row r="13651">
          <cell r="A13651">
            <v>39060</v>
          </cell>
          <cell r="B13651">
            <v>20.199999999999985</v>
          </cell>
          <cell r="D13651">
            <v>0</v>
          </cell>
        </row>
        <row r="13652">
          <cell r="A13652">
            <v>39061</v>
          </cell>
          <cell r="B13652">
            <v>24.599999999999984</v>
          </cell>
          <cell r="D13652">
            <v>1.9</v>
          </cell>
        </row>
        <row r="13653">
          <cell r="A13653">
            <v>39062</v>
          </cell>
          <cell r="B13653">
            <v>24.999999999999986</v>
          </cell>
          <cell r="D13653">
            <v>3.5</v>
          </cell>
        </row>
        <row r="13654">
          <cell r="A13654">
            <v>39063</v>
          </cell>
          <cell r="B13654">
            <v>16.399999999999984</v>
          </cell>
          <cell r="D13654">
            <v>0</v>
          </cell>
        </row>
        <row r="13655">
          <cell r="A13655">
            <v>39064</v>
          </cell>
          <cell r="B13655">
            <v>13.599999999999984</v>
          </cell>
          <cell r="D13655">
            <v>0</v>
          </cell>
        </row>
        <row r="13656">
          <cell r="A13656">
            <v>39065</v>
          </cell>
          <cell r="B13656">
            <v>20.599999999999984</v>
          </cell>
          <cell r="D13656">
            <v>0</v>
          </cell>
        </row>
        <row r="13657">
          <cell r="A13657">
            <v>39066</v>
          </cell>
          <cell r="B13657">
            <v>23.399999999999984</v>
          </cell>
          <cell r="D13657">
            <v>0</v>
          </cell>
        </row>
        <row r="13658">
          <cell r="A13658">
            <v>39067</v>
          </cell>
          <cell r="B13658">
            <v>23.499999999999986</v>
          </cell>
          <cell r="D13658">
            <v>0</v>
          </cell>
        </row>
        <row r="13659">
          <cell r="A13659">
            <v>39068</v>
          </cell>
          <cell r="B13659">
            <v>22.599999999999984</v>
          </cell>
          <cell r="D13659">
            <v>0</v>
          </cell>
        </row>
        <row r="13660">
          <cell r="A13660">
            <v>39069</v>
          </cell>
          <cell r="B13660">
            <v>25.099999999999984</v>
          </cell>
          <cell r="D13660">
            <v>0</v>
          </cell>
        </row>
        <row r="13661">
          <cell r="A13661">
            <v>39070</v>
          </cell>
          <cell r="B13661">
            <v>21.699999999999985</v>
          </cell>
          <cell r="D13661">
            <v>0</v>
          </cell>
        </row>
        <row r="13662">
          <cell r="A13662">
            <v>39071</v>
          </cell>
          <cell r="B13662">
            <v>21.799999999999983</v>
          </cell>
          <cell r="D13662">
            <v>0</v>
          </cell>
        </row>
        <row r="13663">
          <cell r="A13663">
            <v>39072</v>
          </cell>
          <cell r="B13663">
            <v>23.099999999999984</v>
          </cell>
          <cell r="D13663">
            <v>0</v>
          </cell>
        </row>
        <row r="13664">
          <cell r="A13664">
            <v>39073</v>
          </cell>
          <cell r="B13664">
            <v>22.499999999999986</v>
          </cell>
          <cell r="D13664">
            <v>0</v>
          </cell>
        </row>
        <row r="13665">
          <cell r="A13665">
            <v>39074</v>
          </cell>
          <cell r="B13665">
            <v>27.599999999999984</v>
          </cell>
          <cell r="D13665">
            <v>0.6</v>
          </cell>
        </row>
        <row r="13666">
          <cell r="A13666">
            <v>39075</v>
          </cell>
          <cell r="B13666">
            <v>16.899999999999984</v>
          </cell>
          <cell r="D13666">
            <v>0</v>
          </cell>
        </row>
        <row r="13667">
          <cell r="A13667">
            <v>39076</v>
          </cell>
          <cell r="B13667">
            <v>13.299999999999985</v>
          </cell>
          <cell r="D13667">
            <v>0</v>
          </cell>
        </row>
        <row r="13668">
          <cell r="A13668">
            <v>39077</v>
          </cell>
          <cell r="B13668">
            <v>10.899999999999984</v>
          </cell>
          <cell r="D13668">
            <v>0.4</v>
          </cell>
        </row>
        <row r="13669">
          <cell r="A13669">
            <v>39078</v>
          </cell>
          <cell r="B13669">
            <v>15.899999999999984</v>
          </cell>
          <cell r="D13669">
            <v>0</v>
          </cell>
        </row>
        <row r="13670">
          <cell r="A13670">
            <v>39079</v>
          </cell>
          <cell r="B13670">
            <v>8.699999999999985</v>
          </cell>
          <cell r="D13670">
            <v>0</v>
          </cell>
        </row>
        <row r="13671">
          <cell r="A13671">
            <v>39080</v>
          </cell>
          <cell r="B13671">
            <v>11.599999999999985</v>
          </cell>
          <cell r="D13671">
            <v>0.4</v>
          </cell>
        </row>
        <row r="13672">
          <cell r="A13672">
            <v>39081</v>
          </cell>
          <cell r="B13672">
            <v>13.299999999999986</v>
          </cell>
          <cell r="D13672">
            <v>0.9</v>
          </cell>
        </row>
        <row r="13673">
          <cell r="A13673">
            <v>39082</v>
          </cell>
          <cell r="B13673">
            <v>15.499999999999986</v>
          </cell>
          <cell r="D13673">
            <v>0</v>
          </cell>
        </row>
        <row r="13674">
          <cell r="A13674">
            <v>39083</v>
          </cell>
          <cell r="B13674">
            <v>15.399999999999986</v>
          </cell>
          <cell r="D13674">
            <v>0</v>
          </cell>
        </row>
        <row r="13675">
          <cell r="A13675">
            <v>39084</v>
          </cell>
          <cell r="B13675">
            <v>16.899999999999984</v>
          </cell>
          <cell r="D13675">
            <v>0</v>
          </cell>
        </row>
        <row r="13676">
          <cell r="A13676">
            <v>39085</v>
          </cell>
          <cell r="B13676">
            <v>22.199999999999985</v>
          </cell>
          <cell r="D13676">
            <v>0</v>
          </cell>
        </row>
        <row r="13677">
          <cell r="A13677">
            <v>39086</v>
          </cell>
          <cell r="B13677">
            <v>23.299999999999983</v>
          </cell>
          <cell r="D13677">
            <v>0.9</v>
          </cell>
        </row>
        <row r="13678">
          <cell r="A13678">
            <v>39087</v>
          </cell>
          <cell r="B13678">
            <v>22.999999999999986</v>
          </cell>
          <cell r="D13678">
            <v>0.4</v>
          </cell>
        </row>
        <row r="13679">
          <cell r="A13679">
            <v>39088</v>
          </cell>
          <cell r="B13679">
            <v>24.699999999999985</v>
          </cell>
          <cell r="D13679">
            <v>0</v>
          </cell>
        </row>
        <row r="13680">
          <cell r="A13680">
            <v>39089</v>
          </cell>
          <cell r="B13680">
            <v>18.999999999999986</v>
          </cell>
          <cell r="D13680">
            <v>0</v>
          </cell>
        </row>
        <row r="13681">
          <cell r="A13681">
            <v>39090</v>
          </cell>
          <cell r="B13681">
            <v>25.19999999999999</v>
          </cell>
          <cell r="D13681">
            <v>0</v>
          </cell>
        </row>
        <row r="13682">
          <cell r="A13682">
            <v>39091</v>
          </cell>
          <cell r="B13682">
            <v>20.499999999999986</v>
          </cell>
          <cell r="D13682">
            <v>0</v>
          </cell>
        </row>
        <row r="13683">
          <cell r="A13683">
            <v>39092</v>
          </cell>
          <cell r="B13683">
            <v>16.899999999999984</v>
          </cell>
          <cell r="D13683">
            <v>0</v>
          </cell>
        </row>
        <row r="13684">
          <cell r="A13684">
            <v>39093</v>
          </cell>
          <cell r="B13684">
            <v>14.999999999999984</v>
          </cell>
          <cell r="D13684">
            <v>0</v>
          </cell>
        </row>
        <row r="13685">
          <cell r="A13685">
            <v>39094</v>
          </cell>
          <cell r="B13685">
            <v>19.999999999999986</v>
          </cell>
          <cell r="D13685">
            <v>1.3</v>
          </cell>
        </row>
        <row r="13686">
          <cell r="A13686">
            <v>39095</v>
          </cell>
          <cell r="B13686">
            <v>17.399999999999984</v>
          </cell>
          <cell r="D13686">
            <v>0.9</v>
          </cell>
        </row>
        <row r="13687">
          <cell r="A13687">
            <v>39096</v>
          </cell>
          <cell r="B13687">
            <v>18.999999999999986</v>
          </cell>
          <cell r="D13687">
            <v>0.9</v>
          </cell>
        </row>
        <row r="13688">
          <cell r="A13688">
            <v>39097</v>
          </cell>
          <cell r="B13688">
            <v>19.899999999999984</v>
          </cell>
          <cell r="D13688">
            <v>0.4</v>
          </cell>
        </row>
        <row r="13689">
          <cell r="A13689">
            <v>39098</v>
          </cell>
          <cell r="B13689">
            <v>8.999999999999984</v>
          </cell>
          <cell r="D13689">
            <v>0</v>
          </cell>
        </row>
        <row r="13690">
          <cell r="A13690">
            <v>39099</v>
          </cell>
          <cell r="B13690">
            <v>17.099999999999984</v>
          </cell>
          <cell r="D13690">
            <v>0</v>
          </cell>
        </row>
        <row r="13691">
          <cell r="A13691">
            <v>39100</v>
          </cell>
          <cell r="B13691">
            <v>19.399999999999984</v>
          </cell>
          <cell r="D13691">
            <v>0</v>
          </cell>
        </row>
        <row r="13692">
          <cell r="A13692">
            <v>39101</v>
          </cell>
          <cell r="B13692">
            <v>21.499999999999986</v>
          </cell>
          <cell r="D13692">
            <v>0</v>
          </cell>
        </row>
        <row r="13693">
          <cell r="A13693">
            <v>39102</v>
          </cell>
          <cell r="B13693">
            <v>18.399999999999984</v>
          </cell>
          <cell r="D13693">
            <v>0</v>
          </cell>
        </row>
        <row r="13694">
          <cell r="A13694">
            <v>39103</v>
          </cell>
          <cell r="B13694">
            <v>20.999999999999986</v>
          </cell>
          <cell r="D13694">
            <v>0</v>
          </cell>
        </row>
        <row r="13695">
          <cell r="A13695">
            <v>39104</v>
          </cell>
          <cell r="B13695">
            <v>17.799999999999983</v>
          </cell>
          <cell r="D13695">
            <v>0</v>
          </cell>
        </row>
        <row r="13696">
          <cell r="A13696">
            <v>39105</v>
          </cell>
          <cell r="B13696">
            <v>12.999999999999982</v>
          </cell>
          <cell r="D13696">
            <v>0</v>
          </cell>
        </row>
        <row r="13697">
          <cell r="A13697">
            <v>39106</v>
          </cell>
          <cell r="B13697">
            <v>21.399999999999984</v>
          </cell>
          <cell r="D13697">
            <v>0</v>
          </cell>
        </row>
        <row r="13698">
          <cell r="A13698">
            <v>39107</v>
          </cell>
          <cell r="B13698">
            <v>15.899999999999984</v>
          </cell>
          <cell r="D13698">
            <v>0</v>
          </cell>
        </row>
        <row r="13699">
          <cell r="A13699">
            <v>39108</v>
          </cell>
          <cell r="B13699">
            <v>15.999999999999984</v>
          </cell>
          <cell r="D13699">
            <v>0</v>
          </cell>
        </row>
        <row r="13700">
          <cell r="A13700">
            <v>39109</v>
          </cell>
          <cell r="B13700">
            <v>13.099999999999984</v>
          </cell>
          <cell r="D13700">
            <v>0</v>
          </cell>
        </row>
        <row r="13701">
          <cell r="A13701">
            <v>39110</v>
          </cell>
          <cell r="B13701">
            <v>18.499999999999986</v>
          </cell>
          <cell r="D13701">
            <v>0</v>
          </cell>
        </row>
        <row r="13702">
          <cell r="A13702">
            <v>39111</v>
          </cell>
          <cell r="B13702">
            <v>17.099999999999987</v>
          </cell>
          <cell r="D13702">
            <v>0</v>
          </cell>
        </row>
        <row r="13703">
          <cell r="A13703">
            <v>39112</v>
          </cell>
          <cell r="B13703">
            <v>13.899999999999988</v>
          </cell>
          <cell r="D13703">
            <v>0</v>
          </cell>
        </row>
        <row r="13704">
          <cell r="A13704">
            <v>39113</v>
          </cell>
          <cell r="B13704">
            <v>17.399999999999988</v>
          </cell>
          <cell r="D13704">
            <v>0</v>
          </cell>
        </row>
        <row r="13705">
          <cell r="A13705">
            <v>39114</v>
          </cell>
          <cell r="B13705">
            <v>19.69999999999999</v>
          </cell>
          <cell r="D13705">
            <v>0.9</v>
          </cell>
        </row>
        <row r="13706">
          <cell r="A13706">
            <v>39115</v>
          </cell>
          <cell r="B13706">
            <v>25.19999999999999</v>
          </cell>
          <cell r="D13706">
            <v>0.9</v>
          </cell>
        </row>
        <row r="13707">
          <cell r="A13707">
            <v>39116</v>
          </cell>
          <cell r="B13707">
            <v>22.299999999999986</v>
          </cell>
          <cell r="D13707">
            <v>0.4</v>
          </cell>
        </row>
        <row r="13708">
          <cell r="A13708">
            <v>39117</v>
          </cell>
          <cell r="B13708">
            <v>19.499999999999986</v>
          </cell>
          <cell r="D13708">
            <v>0</v>
          </cell>
        </row>
        <row r="13709">
          <cell r="A13709">
            <v>39118</v>
          </cell>
          <cell r="B13709">
            <v>17.299999999999986</v>
          </cell>
          <cell r="D13709">
            <v>0</v>
          </cell>
        </row>
        <row r="13710">
          <cell r="A13710">
            <v>39119</v>
          </cell>
          <cell r="B13710">
            <v>17.69999999999999</v>
          </cell>
          <cell r="D13710">
            <v>0</v>
          </cell>
        </row>
        <row r="13711">
          <cell r="A13711">
            <v>39120</v>
          </cell>
          <cell r="B13711">
            <v>19.399999999999988</v>
          </cell>
          <cell r="D13711">
            <v>1.5</v>
          </cell>
        </row>
        <row r="13712">
          <cell r="A13712">
            <v>39121</v>
          </cell>
          <cell r="B13712">
            <v>18.79999999999999</v>
          </cell>
          <cell r="D13712">
            <v>0</v>
          </cell>
        </row>
        <row r="13713">
          <cell r="A13713">
            <v>39122</v>
          </cell>
          <cell r="B13713">
            <v>12.39999999999999</v>
          </cell>
          <cell r="D13713">
            <v>0</v>
          </cell>
        </row>
        <row r="13714">
          <cell r="A13714">
            <v>39123</v>
          </cell>
          <cell r="B13714">
            <v>17.89999999999999</v>
          </cell>
          <cell r="D13714">
            <v>0.3</v>
          </cell>
        </row>
        <row r="13715">
          <cell r="A13715">
            <v>39124</v>
          </cell>
          <cell r="B13715">
            <v>15.299999999999992</v>
          </cell>
          <cell r="D13715">
            <v>32.9</v>
          </cell>
        </row>
        <row r="13716">
          <cell r="A13716">
            <v>39125</v>
          </cell>
          <cell r="B13716">
            <v>13.399999999999991</v>
          </cell>
          <cell r="D13716">
            <v>2.1</v>
          </cell>
        </row>
        <row r="13717">
          <cell r="A13717">
            <v>39126</v>
          </cell>
          <cell r="B13717">
            <v>15.199999999999992</v>
          </cell>
          <cell r="D13717">
            <v>11.4</v>
          </cell>
        </row>
        <row r="13718">
          <cell r="A13718">
            <v>39127</v>
          </cell>
          <cell r="B13718">
            <v>8.299999999999992</v>
          </cell>
          <cell r="D13718">
            <v>17.8</v>
          </cell>
        </row>
        <row r="13719">
          <cell r="A13719">
            <v>39128</v>
          </cell>
          <cell r="B13719">
            <v>13.09999999999999</v>
          </cell>
          <cell r="D13719">
            <v>0</v>
          </cell>
        </row>
        <row r="13720">
          <cell r="A13720">
            <v>39129</v>
          </cell>
          <cell r="B13720">
            <v>13.699999999999992</v>
          </cell>
          <cell r="D13720">
            <v>0</v>
          </cell>
        </row>
        <row r="13721">
          <cell r="A13721">
            <v>39130</v>
          </cell>
          <cell r="B13721">
            <v>20.59999999999999</v>
          </cell>
          <cell r="D13721">
            <v>2.2</v>
          </cell>
        </row>
        <row r="13722">
          <cell r="A13722">
            <v>39131</v>
          </cell>
          <cell r="B13722">
            <v>23.59999999999999</v>
          </cell>
          <cell r="D13722">
            <v>1.8</v>
          </cell>
        </row>
        <row r="13723">
          <cell r="A13723">
            <v>39132</v>
          </cell>
          <cell r="B13723">
            <v>20.699999999999992</v>
          </cell>
          <cell r="D13723">
            <v>2.8</v>
          </cell>
        </row>
        <row r="13724">
          <cell r="A13724">
            <v>39133</v>
          </cell>
          <cell r="B13724">
            <v>20.199999999999992</v>
          </cell>
          <cell r="D13724">
            <v>0</v>
          </cell>
        </row>
        <row r="13725">
          <cell r="A13725">
            <v>39134</v>
          </cell>
          <cell r="B13725">
            <v>17.499999999999993</v>
          </cell>
          <cell r="D13725">
            <v>0</v>
          </cell>
        </row>
        <row r="13726">
          <cell r="A13726">
            <v>39135</v>
          </cell>
          <cell r="B13726">
            <v>24.599999999999994</v>
          </cell>
          <cell r="D13726">
            <v>0.2</v>
          </cell>
        </row>
        <row r="13727">
          <cell r="A13727">
            <v>39136</v>
          </cell>
          <cell r="B13727">
            <v>23.599999999999994</v>
          </cell>
          <cell r="D13727">
            <v>0</v>
          </cell>
        </row>
        <row r="13728">
          <cell r="A13728">
            <v>39137</v>
          </cell>
          <cell r="B13728">
            <v>19.099999999999994</v>
          </cell>
          <cell r="D13728">
            <v>1.3</v>
          </cell>
        </row>
        <row r="13729">
          <cell r="A13729">
            <v>39138</v>
          </cell>
          <cell r="B13729">
            <v>21.399999999999995</v>
          </cell>
          <cell r="D13729">
            <v>0.9</v>
          </cell>
        </row>
        <row r="13730">
          <cell r="A13730">
            <v>39139</v>
          </cell>
          <cell r="B13730">
            <v>21.399999999999995</v>
          </cell>
          <cell r="D13730">
            <v>2.1</v>
          </cell>
        </row>
        <row r="13731">
          <cell r="A13731">
            <v>39140</v>
          </cell>
          <cell r="B13731">
            <v>23.599999999999994</v>
          </cell>
          <cell r="D13731">
            <v>3.9</v>
          </cell>
        </row>
        <row r="13732">
          <cell r="A13732">
            <v>39141</v>
          </cell>
          <cell r="B13732">
            <v>21.999999999999996</v>
          </cell>
          <cell r="D13732">
            <v>16.7</v>
          </cell>
        </row>
        <row r="13733">
          <cell r="A13733">
            <v>39142</v>
          </cell>
          <cell r="B13733">
            <v>16.799999999999997</v>
          </cell>
          <cell r="D13733">
            <v>18</v>
          </cell>
        </row>
        <row r="13734">
          <cell r="A13734">
            <v>39143</v>
          </cell>
          <cell r="B13734">
            <v>24.4</v>
          </cell>
          <cell r="D13734">
            <v>9.1</v>
          </cell>
        </row>
        <row r="13735">
          <cell r="A13735">
            <v>39144</v>
          </cell>
          <cell r="B13735">
            <v>26.5</v>
          </cell>
          <cell r="D13735">
            <v>0</v>
          </cell>
        </row>
        <row r="13736">
          <cell r="A13736">
            <v>39145</v>
          </cell>
          <cell r="B13736">
            <v>18.9</v>
          </cell>
          <cell r="D13736">
            <v>0.9</v>
          </cell>
        </row>
        <row r="13737">
          <cell r="A13737">
            <v>39146</v>
          </cell>
          <cell r="B13737">
            <v>25.799999999999997</v>
          </cell>
          <cell r="D13737">
            <v>2.2</v>
          </cell>
        </row>
        <row r="13738">
          <cell r="A13738">
            <v>39147</v>
          </cell>
          <cell r="B13738">
            <v>17.4</v>
          </cell>
          <cell r="D13738">
            <v>0</v>
          </cell>
        </row>
        <row r="13739">
          <cell r="A13739">
            <v>39148</v>
          </cell>
          <cell r="B13739">
            <v>18.099999999999998</v>
          </cell>
          <cell r="D13739">
            <v>0</v>
          </cell>
        </row>
        <row r="13740">
          <cell r="A13740">
            <v>39149</v>
          </cell>
          <cell r="B13740">
            <v>20.5</v>
          </cell>
          <cell r="D13740">
            <v>0</v>
          </cell>
        </row>
        <row r="13741">
          <cell r="A13741">
            <v>39150</v>
          </cell>
          <cell r="B13741">
            <v>23.799999999999997</v>
          </cell>
          <cell r="D13741">
            <v>0</v>
          </cell>
        </row>
        <row r="13742">
          <cell r="A13742">
            <v>39151</v>
          </cell>
          <cell r="B13742">
            <v>28.2</v>
          </cell>
          <cell r="D13742">
            <v>5.9</v>
          </cell>
        </row>
        <row r="13743">
          <cell r="A13743">
            <v>39152</v>
          </cell>
          <cell r="B13743">
            <v>18.9</v>
          </cell>
          <cell r="D13743">
            <v>1.2</v>
          </cell>
        </row>
        <row r="13744">
          <cell r="A13744">
            <v>39153</v>
          </cell>
          <cell r="B13744">
            <v>25</v>
          </cell>
          <cell r="D13744">
            <v>14.7</v>
          </cell>
        </row>
        <row r="13745">
          <cell r="A13745">
            <v>39154</v>
          </cell>
          <cell r="B13745">
            <v>20.799999999999997</v>
          </cell>
          <cell r="D13745">
            <v>30.9</v>
          </cell>
        </row>
        <row r="13746">
          <cell r="A13746">
            <v>39155</v>
          </cell>
          <cell r="B13746">
            <v>21.4</v>
          </cell>
          <cell r="D13746">
            <v>13.5</v>
          </cell>
        </row>
        <row r="13747">
          <cell r="A13747">
            <v>39156</v>
          </cell>
          <cell r="B13747">
            <v>19.4</v>
          </cell>
          <cell r="D13747">
            <v>2.1</v>
          </cell>
        </row>
        <row r="13748">
          <cell r="A13748">
            <v>39157</v>
          </cell>
          <cell r="B13748">
            <v>22.4</v>
          </cell>
          <cell r="D13748">
            <v>0.9</v>
          </cell>
        </row>
        <row r="13749">
          <cell r="A13749">
            <v>39158</v>
          </cell>
          <cell r="B13749">
            <v>13.2</v>
          </cell>
          <cell r="D13749">
            <v>1.3</v>
          </cell>
        </row>
        <row r="13750">
          <cell r="A13750">
            <v>39159</v>
          </cell>
          <cell r="B13750">
            <v>9.099999999999998</v>
          </cell>
          <cell r="D13750">
            <v>0</v>
          </cell>
        </row>
        <row r="13751">
          <cell r="A13751">
            <v>39160</v>
          </cell>
          <cell r="B13751">
            <v>15.2</v>
          </cell>
          <cell r="D13751">
            <v>0</v>
          </cell>
        </row>
        <row r="13752">
          <cell r="A13752">
            <v>39161</v>
          </cell>
          <cell r="B13752">
            <v>19.2</v>
          </cell>
          <cell r="D13752">
            <v>0.7</v>
          </cell>
        </row>
        <row r="13753">
          <cell r="A13753">
            <v>39162</v>
          </cell>
          <cell r="B13753">
            <v>22.599999999999998</v>
          </cell>
          <cell r="D13753">
            <v>2</v>
          </cell>
        </row>
        <row r="13754">
          <cell r="A13754">
            <v>39163</v>
          </cell>
          <cell r="B13754">
            <v>17.599999999999998</v>
          </cell>
          <cell r="D13754">
            <v>3.4</v>
          </cell>
        </row>
        <row r="13755">
          <cell r="A13755">
            <v>39164</v>
          </cell>
          <cell r="B13755">
            <v>26.9</v>
          </cell>
          <cell r="D13755">
            <v>2.6</v>
          </cell>
        </row>
        <row r="13756">
          <cell r="A13756">
            <v>39165</v>
          </cell>
          <cell r="B13756">
            <v>24.4</v>
          </cell>
          <cell r="D13756">
            <v>0</v>
          </cell>
        </row>
        <row r="13757">
          <cell r="A13757">
            <v>39166</v>
          </cell>
          <cell r="B13757">
            <v>22.7</v>
          </cell>
          <cell r="D13757">
            <v>0</v>
          </cell>
        </row>
        <row r="13758">
          <cell r="A13758">
            <v>39167</v>
          </cell>
          <cell r="B13758">
            <v>20.2</v>
          </cell>
          <cell r="D13758">
            <v>0</v>
          </cell>
        </row>
        <row r="13759">
          <cell r="A13759">
            <v>39168</v>
          </cell>
          <cell r="B13759">
            <v>25.599999999999998</v>
          </cell>
          <cell r="D13759">
            <v>0.9</v>
          </cell>
        </row>
        <row r="13760">
          <cell r="A13760">
            <v>39169</v>
          </cell>
          <cell r="B13760">
            <v>24.799999999999997</v>
          </cell>
          <cell r="D13760">
            <v>0.9</v>
          </cell>
        </row>
        <row r="13761">
          <cell r="A13761">
            <v>39170</v>
          </cell>
          <cell r="B13761">
            <v>27.099999999999998</v>
          </cell>
          <cell r="D13761">
            <v>0.9</v>
          </cell>
        </row>
        <row r="13762">
          <cell r="A13762">
            <v>39171</v>
          </cell>
          <cell r="B13762">
            <v>29.7</v>
          </cell>
          <cell r="D13762">
            <v>0.4</v>
          </cell>
        </row>
        <row r="13763">
          <cell r="A13763">
            <v>39172</v>
          </cell>
          <cell r="B13763">
            <v>25.299999999999997</v>
          </cell>
          <cell r="D13763">
            <v>0</v>
          </cell>
        </row>
        <row r="13764">
          <cell r="A13764">
            <v>39173</v>
          </cell>
          <cell r="B13764">
            <v>21.099999999999998</v>
          </cell>
          <cell r="D13764">
            <v>0</v>
          </cell>
        </row>
        <row r="13765">
          <cell r="A13765">
            <v>39174</v>
          </cell>
          <cell r="B13765">
            <v>23.799999999999997</v>
          </cell>
          <cell r="D13765">
            <v>0</v>
          </cell>
        </row>
        <row r="13766">
          <cell r="A13766">
            <v>39175</v>
          </cell>
          <cell r="B13766">
            <v>29.299999999999997</v>
          </cell>
          <cell r="D13766">
            <v>0</v>
          </cell>
        </row>
        <row r="13767">
          <cell r="A13767">
            <v>39176</v>
          </cell>
          <cell r="B13767">
            <v>26.9</v>
          </cell>
          <cell r="D13767">
            <v>0</v>
          </cell>
        </row>
        <row r="13768">
          <cell r="A13768">
            <v>39177</v>
          </cell>
          <cell r="B13768">
            <v>19.5</v>
          </cell>
          <cell r="D13768">
            <v>0</v>
          </cell>
        </row>
        <row r="13769">
          <cell r="A13769">
            <v>39178</v>
          </cell>
          <cell r="B13769">
            <v>22.5</v>
          </cell>
          <cell r="D13769">
            <v>0</v>
          </cell>
        </row>
        <row r="13770">
          <cell r="A13770">
            <v>39179</v>
          </cell>
          <cell r="B13770">
            <v>26.5</v>
          </cell>
          <cell r="D13770">
            <v>0</v>
          </cell>
        </row>
        <row r="13771">
          <cell r="A13771">
            <v>39180</v>
          </cell>
          <cell r="B13771">
            <v>33.4</v>
          </cell>
          <cell r="D13771">
            <v>5.9</v>
          </cell>
        </row>
        <row r="13772">
          <cell r="A13772">
            <v>39181</v>
          </cell>
          <cell r="B13772">
            <v>30.5</v>
          </cell>
          <cell r="D13772">
            <v>0.9</v>
          </cell>
        </row>
        <row r="13773">
          <cell r="A13773">
            <v>39182</v>
          </cell>
          <cell r="B13773">
            <v>33.7</v>
          </cell>
          <cell r="D13773">
            <v>0.5</v>
          </cell>
        </row>
        <row r="13774">
          <cell r="A13774">
            <v>39183</v>
          </cell>
          <cell r="B13774">
            <v>31.000000000000004</v>
          </cell>
          <cell r="D13774">
            <v>0</v>
          </cell>
        </row>
        <row r="13775">
          <cell r="A13775">
            <v>39184</v>
          </cell>
          <cell r="B13775">
            <v>26.8</v>
          </cell>
          <cell r="D13775">
            <v>0</v>
          </cell>
        </row>
        <row r="13776">
          <cell r="A13776">
            <v>39185</v>
          </cell>
          <cell r="B13776">
            <v>34.7</v>
          </cell>
          <cell r="D13776">
            <v>3.2</v>
          </cell>
        </row>
        <row r="13777">
          <cell r="A13777">
            <v>39186</v>
          </cell>
          <cell r="B13777">
            <v>37.7</v>
          </cell>
          <cell r="D13777">
            <v>16.8</v>
          </cell>
        </row>
        <row r="13778">
          <cell r="A13778">
            <v>39187</v>
          </cell>
          <cell r="B13778">
            <v>28.100000000000005</v>
          </cell>
          <cell r="D13778">
            <v>0.1</v>
          </cell>
        </row>
        <row r="13779">
          <cell r="A13779">
            <v>39188</v>
          </cell>
          <cell r="B13779">
            <v>28.200000000000006</v>
          </cell>
          <cell r="D13779">
            <v>1.9</v>
          </cell>
        </row>
        <row r="13780">
          <cell r="A13780">
            <v>39189</v>
          </cell>
          <cell r="B13780">
            <v>21.500000000000007</v>
          </cell>
          <cell r="D13780">
            <v>0.2</v>
          </cell>
        </row>
        <row r="13781">
          <cell r="A13781">
            <v>39190</v>
          </cell>
          <cell r="B13781">
            <v>31.500000000000007</v>
          </cell>
          <cell r="D13781">
            <v>17.4</v>
          </cell>
        </row>
        <row r="13782">
          <cell r="A13782">
            <v>39191</v>
          </cell>
          <cell r="B13782">
            <v>28.000000000000007</v>
          </cell>
          <cell r="D13782">
            <v>5.5</v>
          </cell>
        </row>
        <row r="13783">
          <cell r="A13783">
            <v>39192</v>
          </cell>
          <cell r="B13783">
            <v>29.200000000000006</v>
          </cell>
          <cell r="D13783">
            <v>4.1</v>
          </cell>
        </row>
        <row r="13784">
          <cell r="A13784">
            <v>39193</v>
          </cell>
          <cell r="B13784">
            <v>23.100000000000005</v>
          </cell>
          <cell r="D13784">
            <v>13.3</v>
          </cell>
        </row>
        <row r="13785">
          <cell r="A13785">
            <v>39194</v>
          </cell>
          <cell r="B13785">
            <v>29.800000000000004</v>
          </cell>
          <cell r="D13785">
            <v>14.7</v>
          </cell>
        </row>
        <row r="13786">
          <cell r="A13786">
            <v>39195</v>
          </cell>
          <cell r="B13786">
            <v>28.000000000000007</v>
          </cell>
          <cell r="D13786">
            <v>0.2</v>
          </cell>
        </row>
        <row r="13787">
          <cell r="A13787">
            <v>39196</v>
          </cell>
          <cell r="B13787">
            <v>31.300000000000004</v>
          </cell>
          <cell r="D13787">
            <v>0</v>
          </cell>
        </row>
        <row r="13788">
          <cell r="A13788">
            <v>39197</v>
          </cell>
          <cell r="B13788">
            <v>29.900000000000006</v>
          </cell>
          <cell r="D13788">
            <v>0</v>
          </cell>
        </row>
        <row r="13789">
          <cell r="A13789">
            <v>39198</v>
          </cell>
          <cell r="B13789">
            <v>28.700000000000006</v>
          </cell>
          <cell r="D13789">
            <v>0</v>
          </cell>
        </row>
        <row r="13790">
          <cell r="A13790">
            <v>39199</v>
          </cell>
          <cell r="B13790">
            <v>31.400000000000006</v>
          </cell>
          <cell r="D13790">
            <v>0</v>
          </cell>
        </row>
        <row r="13791">
          <cell r="A13791">
            <v>39200</v>
          </cell>
          <cell r="B13791">
            <v>25.900000000000006</v>
          </cell>
          <cell r="D13791">
            <v>0</v>
          </cell>
        </row>
        <row r="13792">
          <cell r="A13792">
            <v>39201</v>
          </cell>
          <cell r="B13792">
            <v>27.700000000000006</v>
          </cell>
          <cell r="D13792">
            <v>0</v>
          </cell>
        </row>
        <row r="13793">
          <cell r="A13793">
            <v>39202</v>
          </cell>
          <cell r="B13793">
            <v>28.500000000000007</v>
          </cell>
          <cell r="D13793">
            <v>0.3</v>
          </cell>
        </row>
        <row r="13794">
          <cell r="A13794">
            <v>39203</v>
          </cell>
          <cell r="B13794">
            <v>30.800000000000004</v>
          </cell>
          <cell r="D13794">
            <v>1.9</v>
          </cell>
        </row>
        <row r="13795">
          <cell r="A13795">
            <v>39204</v>
          </cell>
          <cell r="B13795">
            <v>31.400000000000006</v>
          </cell>
          <cell r="D13795">
            <v>26.7</v>
          </cell>
        </row>
        <row r="13796">
          <cell r="A13796">
            <v>39205</v>
          </cell>
          <cell r="B13796">
            <v>29.100000000000005</v>
          </cell>
          <cell r="D13796">
            <v>0.2</v>
          </cell>
        </row>
        <row r="13797">
          <cell r="A13797">
            <v>39206</v>
          </cell>
          <cell r="B13797">
            <v>32.60000000000001</v>
          </cell>
          <cell r="D13797">
            <v>0</v>
          </cell>
        </row>
        <row r="13798">
          <cell r="A13798">
            <v>39207</v>
          </cell>
          <cell r="B13798">
            <v>31.00000000000001</v>
          </cell>
          <cell r="D13798">
            <v>0.2</v>
          </cell>
        </row>
        <row r="13799">
          <cell r="A13799">
            <v>39208</v>
          </cell>
          <cell r="B13799">
            <v>33.30000000000001</v>
          </cell>
          <cell r="D13799">
            <v>10.6</v>
          </cell>
        </row>
        <row r="13800">
          <cell r="A13800">
            <v>39209</v>
          </cell>
          <cell r="B13800">
            <v>32.000000000000014</v>
          </cell>
          <cell r="D13800">
            <v>1.2</v>
          </cell>
        </row>
        <row r="13801">
          <cell r="A13801">
            <v>39210</v>
          </cell>
          <cell r="B13801">
            <v>31.200000000000014</v>
          </cell>
          <cell r="D13801">
            <v>5.1</v>
          </cell>
        </row>
        <row r="13802">
          <cell r="A13802">
            <v>39211</v>
          </cell>
          <cell r="B13802">
            <v>28.600000000000012</v>
          </cell>
          <cell r="D13802">
            <v>6.1</v>
          </cell>
        </row>
        <row r="13803">
          <cell r="A13803">
            <v>39212</v>
          </cell>
          <cell r="B13803">
            <v>29.600000000000012</v>
          </cell>
          <cell r="D13803">
            <v>1.2</v>
          </cell>
        </row>
        <row r="13804">
          <cell r="A13804">
            <v>39213</v>
          </cell>
          <cell r="B13804">
            <v>27.100000000000012</v>
          </cell>
          <cell r="D13804">
            <v>0</v>
          </cell>
        </row>
        <row r="13805">
          <cell r="A13805">
            <v>39214</v>
          </cell>
          <cell r="B13805">
            <v>26.900000000000013</v>
          </cell>
          <cell r="D13805">
            <v>0.6</v>
          </cell>
        </row>
        <row r="13806">
          <cell r="A13806">
            <v>39215</v>
          </cell>
          <cell r="B13806">
            <v>28.80000000000001</v>
          </cell>
          <cell r="D13806">
            <v>1.2</v>
          </cell>
        </row>
        <row r="13807">
          <cell r="A13807">
            <v>39216</v>
          </cell>
          <cell r="B13807">
            <v>33.70000000000002</v>
          </cell>
          <cell r="D13807">
            <v>0</v>
          </cell>
        </row>
        <row r="13808">
          <cell r="A13808">
            <v>39217</v>
          </cell>
          <cell r="B13808">
            <v>34.100000000000016</v>
          </cell>
          <cell r="D13808">
            <v>0</v>
          </cell>
        </row>
        <row r="13809">
          <cell r="A13809">
            <v>39218</v>
          </cell>
          <cell r="B13809">
            <v>27.800000000000015</v>
          </cell>
          <cell r="D13809">
            <v>2.3</v>
          </cell>
        </row>
        <row r="13810">
          <cell r="A13810">
            <v>39219</v>
          </cell>
          <cell r="B13810">
            <v>25.700000000000017</v>
          </cell>
          <cell r="D13810">
            <v>1.8</v>
          </cell>
        </row>
        <row r="13811">
          <cell r="A13811">
            <v>39220</v>
          </cell>
          <cell r="B13811">
            <v>28.700000000000017</v>
          </cell>
          <cell r="D13811">
            <v>1.6</v>
          </cell>
        </row>
        <row r="13812">
          <cell r="A13812">
            <v>39221</v>
          </cell>
          <cell r="B13812">
            <v>36.000000000000014</v>
          </cell>
          <cell r="D13812">
            <v>12.7</v>
          </cell>
        </row>
        <row r="13813">
          <cell r="A13813">
            <v>39222</v>
          </cell>
          <cell r="B13813">
            <v>30.100000000000012</v>
          </cell>
          <cell r="D13813">
            <v>0</v>
          </cell>
        </row>
        <row r="13814">
          <cell r="A13814">
            <v>39223</v>
          </cell>
          <cell r="B13814">
            <v>27.100000000000012</v>
          </cell>
          <cell r="D13814">
            <v>0</v>
          </cell>
        </row>
        <row r="13815">
          <cell r="A13815">
            <v>39224</v>
          </cell>
          <cell r="B13815">
            <v>27.100000000000012</v>
          </cell>
          <cell r="D13815">
            <v>0</v>
          </cell>
        </row>
        <row r="13816">
          <cell r="A13816">
            <v>39225</v>
          </cell>
          <cell r="B13816">
            <v>24.500000000000014</v>
          </cell>
          <cell r="D13816">
            <v>0</v>
          </cell>
        </row>
        <row r="13817">
          <cell r="A13817">
            <v>39226</v>
          </cell>
          <cell r="B13817">
            <v>32.70000000000002</v>
          </cell>
          <cell r="D13817">
            <v>0.7</v>
          </cell>
        </row>
        <row r="13818">
          <cell r="A13818">
            <v>39227</v>
          </cell>
          <cell r="B13818">
            <v>34.70000000000002</v>
          </cell>
          <cell r="D13818">
            <v>0</v>
          </cell>
        </row>
        <row r="13819">
          <cell r="A13819">
            <v>39228</v>
          </cell>
          <cell r="B13819">
            <v>30.600000000000016</v>
          </cell>
          <cell r="D13819">
            <v>0</v>
          </cell>
        </row>
        <row r="13820">
          <cell r="A13820">
            <v>39229</v>
          </cell>
          <cell r="B13820">
            <v>25.700000000000017</v>
          </cell>
          <cell r="D13820">
            <v>4.9</v>
          </cell>
        </row>
        <row r="13821">
          <cell r="A13821">
            <v>39230</v>
          </cell>
          <cell r="B13821">
            <v>20.900000000000016</v>
          </cell>
          <cell r="D13821">
            <v>0.3</v>
          </cell>
        </row>
        <row r="13822">
          <cell r="A13822">
            <v>39231</v>
          </cell>
          <cell r="B13822">
            <v>29.900000000000016</v>
          </cell>
          <cell r="D13822">
            <v>0</v>
          </cell>
        </row>
        <row r="13823">
          <cell r="A13823">
            <v>39232</v>
          </cell>
          <cell r="B13823">
            <v>18.100000000000016</v>
          </cell>
          <cell r="D13823">
            <v>0.3</v>
          </cell>
        </row>
        <row r="13824">
          <cell r="A13824">
            <v>39233</v>
          </cell>
          <cell r="B13824">
            <v>31.000000000000018</v>
          </cell>
          <cell r="D13824">
            <v>0.1</v>
          </cell>
        </row>
        <row r="13825">
          <cell r="A13825">
            <v>39234</v>
          </cell>
          <cell r="B13825">
            <v>29.200000000000017</v>
          </cell>
          <cell r="D13825">
            <v>0</v>
          </cell>
        </row>
        <row r="13826">
          <cell r="A13826">
            <v>39235</v>
          </cell>
          <cell r="B13826">
            <v>29.500000000000018</v>
          </cell>
          <cell r="D13826">
            <v>0</v>
          </cell>
        </row>
        <row r="13827">
          <cell r="A13827">
            <v>39236</v>
          </cell>
          <cell r="B13827">
            <v>31.900000000000016</v>
          </cell>
          <cell r="D13827">
            <v>0.2</v>
          </cell>
        </row>
        <row r="13828">
          <cell r="A13828">
            <v>39237</v>
          </cell>
          <cell r="B13828">
            <v>27.600000000000016</v>
          </cell>
          <cell r="D13828">
            <v>0</v>
          </cell>
        </row>
        <row r="13829">
          <cell r="A13829">
            <v>39238</v>
          </cell>
          <cell r="B13829">
            <v>39.90000000000002</v>
          </cell>
          <cell r="D13829">
            <v>0</v>
          </cell>
        </row>
        <row r="13830">
          <cell r="A13830">
            <v>39239</v>
          </cell>
          <cell r="B13830">
            <v>36.60000000000002</v>
          </cell>
          <cell r="D13830">
            <v>0</v>
          </cell>
        </row>
        <row r="13831">
          <cell r="A13831">
            <v>39240</v>
          </cell>
          <cell r="B13831">
            <v>25.400000000000023</v>
          </cell>
          <cell r="D13831">
            <v>0.5</v>
          </cell>
        </row>
        <row r="13832">
          <cell r="A13832">
            <v>39241</v>
          </cell>
          <cell r="B13832">
            <v>38.50000000000003</v>
          </cell>
          <cell r="D13832">
            <v>0.4</v>
          </cell>
        </row>
        <row r="13833">
          <cell r="A13833">
            <v>39242</v>
          </cell>
          <cell r="B13833">
            <v>32.90000000000003</v>
          </cell>
          <cell r="D13833">
            <v>0</v>
          </cell>
        </row>
        <row r="13834">
          <cell r="A13834">
            <v>39243</v>
          </cell>
          <cell r="B13834">
            <v>36.60000000000002</v>
          </cell>
          <cell r="D13834">
            <v>0</v>
          </cell>
        </row>
        <row r="13835">
          <cell r="A13835">
            <v>39244</v>
          </cell>
          <cell r="B13835">
            <v>32.800000000000026</v>
          </cell>
          <cell r="D13835">
            <v>9.6</v>
          </cell>
        </row>
        <row r="13836">
          <cell r="A13836">
            <v>39245</v>
          </cell>
          <cell r="B13836">
            <v>38.200000000000024</v>
          </cell>
          <cell r="D13836">
            <v>4.9</v>
          </cell>
        </row>
        <row r="13837">
          <cell r="A13837">
            <v>39246</v>
          </cell>
          <cell r="B13837">
            <v>37.40000000000003</v>
          </cell>
          <cell r="D13837">
            <v>3.6</v>
          </cell>
        </row>
        <row r="13838">
          <cell r="A13838">
            <v>39247</v>
          </cell>
          <cell r="B13838">
            <v>32.20000000000003</v>
          </cell>
          <cell r="D13838">
            <v>6.3</v>
          </cell>
        </row>
        <row r="13839">
          <cell r="A13839">
            <v>39248</v>
          </cell>
          <cell r="B13839">
            <v>33.70000000000003</v>
          </cell>
          <cell r="D13839">
            <v>2.4</v>
          </cell>
        </row>
        <row r="13840">
          <cell r="A13840">
            <v>39249</v>
          </cell>
          <cell r="B13840">
            <v>37.800000000000026</v>
          </cell>
          <cell r="D13840">
            <v>0.8</v>
          </cell>
        </row>
        <row r="13841">
          <cell r="A13841">
            <v>39250</v>
          </cell>
          <cell r="B13841">
            <v>36.40000000000003</v>
          </cell>
          <cell r="D13841">
            <v>0</v>
          </cell>
        </row>
        <row r="13842">
          <cell r="A13842">
            <v>39251</v>
          </cell>
          <cell r="B13842">
            <v>33.60000000000002</v>
          </cell>
          <cell r="D13842">
            <v>0.8</v>
          </cell>
        </row>
        <row r="13843">
          <cell r="A13843">
            <v>39252</v>
          </cell>
          <cell r="B13843">
            <v>32.40000000000002</v>
          </cell>
          <cell r="D13843">
            <v>0</v>
          </cell>
        </row>
        <row r="13844">
          <cell r="A13844">
            <v>39253</v>
          </cell>
          <cell r="B13844">
            <v>35.70000000000002</v>
          </cell>
          <cell r="D13844">
            <v>0</v>
          </cell>
        </row>
        <row r="13845">
          <cell r="A13845">
            <v>39254</v>
          </cell>
          <cell r="B13845">
            <v>23.700000000000017</v>
          </cell>
          <cell r="D13845">
            <v>1</v>
          </cell>
        </row>
        <row r="13846">
          <cell r="A13846">
            <v>39255</v>
          </cell>
          <cell r="B13846">
            <v>31.500000000000018</v>
          </cell>
          <cell r="D13846">
            <v>0.4</v>
          </cell>
        </row>
        <row r="13847">
          <cell r="A13847">
            <v>39256</v>
          </cell>
          <cell r="B13847">
            <v>25.700000000000017</v>
          </cell>
          <cell r="D13847">
            <v>15.5</v>
          </cell>
        </row>
        <row r="13848">
          <cell r="A13848">
            <v>39257</v>
          </cell>
          <cell r="B13848">
            <v>26.200000000000017</v>
          </cell>
          <cell r="D13848">
            <v>1.7</v>
          </cell>
        </row>
        <row r="13849">
          <cell r="A13849">
            <v>39258</v>
          </cell>
          <cell r="B13849">
            <v>24.400000000000016</v>
          </cell>
          <cell r="D13849">
            <v>9.9</v>
          </cell>
        </row>
        <row r="13850">
          <cell r="A13850">
            <v>39259</v>
          </cell>
          <cell r="B13850">
            <v>28.400000000000016</v>
          </cell>
          <cell r="D13850">
            <v>13.9</v>
          </cell>
        </row>
        <row r="13851">
          <cell r="A13851">
            <v>39260</v>
          </cell>
          <cell r="B13851">
            <v>36.000000000000014</v>
          </cell>
          <cell r="D13851">
            <v>1</v>
          </cell>
        </row>
        <row r="13852">
          <cell r="A13852">
            <v>39261</v>
          </cell>
          <cell r="B13852">
            <v>30.80000000000001</v>
          </cell>
          <cell r="D13852">
            <v>8.2</v>
          </cell>
        </row>
        <row r="13853">
          <cell r="A13853">
            <v>39262</v>
          </cell>
          <cell r="B13853">
            <v>31.200000000000014</v>
          </cell>
          <cell r="D13853">
            <v>0.7</v>
          </cell>
        </row>
        <row r="13854">
          <cell r="A13854">
            <v>39263</v>
          </cell>
          <cell r="B13854">
            <v>29.500000000000014</v>
          </cell>
          <cell r="D13854">
            <v>2.2</v>
          </cell>
        </row>
        <row r="13855">
          <cell r="A13855">
            <v>39264</v>
          </cell>
          <cell r="B13855">
            <v>27.500000000000014</v>
          </cell>
          <cell r="D13855">
            <v>19.9</v>
          </cell>
        </row>
        <row r="13856">
          <cell r="A13856">
            <v>39265</v>
          </cell>
          <cell r="B13856">
            <v>37.80000000000001</v>
          </cell>
          <cell r="D13856">
            <v>17.6</v>
          </cell>
        </row>
        <row r="13857">
          <cell r="A13857">
            <v>39266</v>
          </cell>
          <cell r="B13857">
            <v>34.90000000000001</v>
          </cell>
          <cell r="D13857">
            <v>24.1</v>
          </cell>
        </row>
        <row r="13858">
          <cell r="A13858">
            <v>39267</v>
          </cell>
          <cell r="B13858">
            <v>32.40000000000001</v>
          </cell>
          <cell r="D13858">
            <v>16.3</v>
          </cell>
        </row>
        <row r="13859">
          <cell r="A13859">
            <v>39268</v>
          </cell>
          <cell r="B13859">
            <v>29.900000000000013</v>
          </cell>
          <cell r="D13859">
            <v>12.7</v>
          </cell>
        </row>
        <row r="13860">
          <cell r="A13860">
            <v>39269</v>
          </cell>
          <cell r="B13860">
            <v>27.700000000000014</v>
          </cell>
          <cell r="D13860">
            <v>9.5</v>
          </cell>
        </row>
        <row r="13861">
          <cell r="A13861">
            <v>39270</v>
          </cell>
          <cell r="B13861">
            <v>26.400000000000013</v>
          </cell>
          <cell r="D13861">
            <v>10.3</v>
          </cell>
        </row>
        <row r="13862">
          <cell r="A13862">
            <v>39271</v>
          </cell>
          <cell r="B13862">
            <v>18.80000000000001</v>
          </cell>
          <cell r="D13862">
            <v>19.3</v>
          </cell>
        </row>
        <row r="13863">
          <cell r="A13863">
            <v>39272</v>
          </cell>
          <cell r="B13863">
            <v>24.80000000000001</v>
          </cell>
          <cell r="D13863">
            <v>7.8</v>
          </cell>
        </row>
        <row r="13864">
          <cell r="A13864">
            <v>39273</v>
          </cell>
          <cell r="B13864">
            <v>21.400000000000013</v>
          </cell>
          <cell r="D13864">
            <v>9.6</v>
          </cell>
        </row>
        <row r="13865">
          <cell r="A13865">
            <v>39274</v>
          </cell>
          <cell r="B13865">
            <v>24.900000000000013</v>
          </cell>
          <cell r="D13865">
            <v>3.8</v>
          </cell>
        </row>
        <row r="13866">
          <cell r="A13866">
            <v>39275</v>
          </cell>
          <cell r="B13866">
            <v>32.10000000000001</v>
          </cell>
          <cell r="D13866">
            <v>12.4</v>
          </cell>
        </row>
        <row r="13867">
          <cell r="A13867">
            <v>39276</v>
          </cell>
          <cell r="B13867">
            <v>34.80000000000001</v>
          </cell>
          <cell r="D13867">
            <v>15.2</v>
          </cell>
        </row>
        <row r="13868">
          <cell r="A13868">
            <v>39277</v>
          </cell>
          <cell r="B13868">
            <v>30.400000000000013</v>
          </cell>
          <cell r="D13868">
            <v>11.7</v>
          </cell>
        </row>
        <row r="13869">
          <cell r="A13869">
            <v>39278</v>
          </cell>
          <cell r="B13869">
            <v>33.90000000000001</v>
          </cell>
          <cell r="D13869">
            <v>5.7</v>
          </cell>
        </row>
        <row r="13870">
          <cell r="A13870">
            <v>39279</v>
          </cell>
          <cell r="B13870">
            <v>28.700000000000014</v>
          </cell>
          <cell r="D13870">
            <v>0</v>
          </cell>
        </row>
        <row r="13871">
          <cell r="A13871">
            <v>39280</v>
          </cell>
          <cell r="B13871">
            <v>22.900000000000013</v>
          </cell>
          <cell r="D13871">
            <v>0</v>
          </cell>
        </row>
        <row r="13872">
          <cell r="A13872">
            <v>39281</v>
          </cell>
          <cell r="B13872">
            <v>26.700000000000014</v>
          </cell>
          <cell r="D13872">
            <v>0.6</v>
          </cell>
        </row>
        <row r="13873">
          <cell r="A13873">
            <v>39282</v>
          </cell>
          <cell r="B13873">
            <v>22.30000000000001</v>
          </cell>
          <cell r="D13873">
            <v>5.9</v>
          </cell>
        </row>
        <row r="13874">
          <cell r="A13874">
            <v>39283</v>
          </cell>
          <cell r="B13874">
            <v>31.30000000000001</v>
          </cell>
          <cell r="D13874">
            <v>0.9</v>
          </cell>
        </row>
        <row r="13875">
          <cell r="A13875">
            <v>39284</v>
          </cell>
          <cell r="B13875">
            <v>27.700000000000014</v>
          </cell>
          <cell r="D13875">
            <v>2.4</v>
          </cell>
        </row>
        <row r="13876">
          <cell r="A13876">
            <v>39285</v>
          </cell>
          <cell r="B13876">
            <v>27.700000000000014</v>
          </cell>
          <cell r="D13876">
            <v>11.2</v>
          </cell>
        </row>
        <row r="13877">
          <cell r="A13877">
            <v>39286</v>
          </cell>
          <cell r="B13877">
            <v>22.80000000000001</v>
          </cell>
          <cell r="D13877">
            <v>1.3</v>
          </cell>
        </row>
        <row r="13878">
          <cell r="A13878">
            <v>39287</v>
          </cell>
          <cell r="B13878">
            <v>32.000000000000014</v>
          </cell>
          <cell r="D13878">
            <v>10</v>
          </cell>
        </row>
        <row r="13879">
          <cell r="A13879">
            <v>39288</v>
          </cell>
          <cell r="B13879">
            <v>33.80000000000001</v>
          </cell>
          <cell r="D13879">
            <v>1.1</v>
          </cell>
        </row>
        <row r="13880">
          <cell r="A13880">
            <v>39289</v>
          </cell>
          <cell r="B13880">
            <v>25.80000000000001</v>
          </cell>
          <cell r="D13880">
            <v>2.3</v>
          </cell>
        </row>
        <row r="13881">
          <cell r="A13881">
            <v>39290</v>
          </cell>
          <cell r="B13881">
            <v>24.30000000000001</v>
          </cell>
          <cell r="D13881">
            <v>2.2</v>
          </cell>
        </row>
        <row r="13882">
          <cell r="A13882">
            <v>39291</v>
          </cell>
          <cell r="B13882">
            <v>32.70000000000002</v>
          </cell>
          <cell r="D13882">
            <v>6.5</v>
          </cell>
        </row>
        <row r="13883">
          <cell r="A13883">
            <v>39292</v>
          </cell>
          <cell r="B13883">
            <v>25.100000000000016</v>
          </cell>
          <cell r="D13883">
            <v>3.2</v>
          </cell>
        </row>
        <row r="13884">
          <cell r="A13884">
            <v>39293</v>
          </cell>
          <cell r="B13884">
            <v>29.800000000000015</v>
          </cell>
          <cell r="D13884">
            <v>7.5</v>
          </cell>
        </row>
        <row r="13885">
          <cell r="A13885">
            <v>39294</v>
          </cell>
          <cell r="B13885">
            <v>23.900000000000016</v>
          </cell>
          <cell r="D13885">
            <v>6.2</v>
          </cell>
        </row>
        <row r="13886">
          <cell r="A13886">
            <v>39295</v>
          </cell>
          <cell r="B13886">
            <v>28.600000000000016</v>
          </cell>
          <cell r="D13886">
            <v>0</v>
          </cell>
        </row>
        <row r="13887">
          <cell r="A13887">
            <v>39296</v>
          </cell>
          <cell r="B13887">
            <v>38.20000000000002</v>
          </cell>
          <cell r="D13887">
            <v>5.6</v>
          </cell>
        </row>
        <row r="13888">
          <cell r="A13888">
            <v>39297</v>
          </cell>
          <cell r="B13888">
            <v>35.40000000000002</v>
          </cell>
          <cell r="D13888">
            <v>46.8</v>
          </cell>
        </row>
        <row r="13889">
          <cell r="A13889">
            <v>39298</v>
          </cell>
          <cell r="B13889">
            <v>30.50000000000002</v>
          </cell>
          <cell r="D13889">
            <v>31.3</v>
          </cell>
        </row>
        <row r="13890">
          <cell r="A13890">
            <v>39299</v>
          </cell>
          <cell r="B13890">
            <v>30.80000000000002</v>
          </cell>
          <cell r="D13890">
            <v>5.7</v>
          </cell>
        </row>
        <row r="13891">
          <cell r="A13891">
            <v>39300</v>
          </cell>
          <cell r="B13891">
            <v>27.90000000000002</v>
          </cell>
          <cell r="D13891">
            <v>14.2</v>
          </cell>
        </row>
        <row r="13892">
          <cell r="A13892">
            <v>39301</v>
          </cell>
          <cell r="B13892">
            <v>28.40000000000002</v>
          </cell>
          <cell r="D13892">
            <v>21</v>
          </cell>
        </row>
        <row r="13893">
          <cell r="A13893">
            <v>39302</v>
          </cell>
          <cell r="B13893">
            <v>27.40000000000002</v>
          </cell>
          <cell r="D13893">
            <v>0.7</v>
          </cell>
        </row>
        <row r="13894">
          <cell r="A13894">
            <v>39303</v>
          </cell>
          <cell r="B13894">
            <v>28.90000000000002</v>
          </cell>
          <cell r="D13894">
            <v>0.7</v>
          </cell>
        </row>
        <row r="13895">
          <cell r="A13895">
            <v>39304</v>
          </cell>
          <cell r="B13895">
            <v>33.20000000000002</v>
          </cell>
          <cell r="D13895">
            <v>0.5</v>
          </cell>
        </row>
        <row r="13896">
          <cell r="A13896">
            <v>39305</v>
          </cell>
          <cell r="B13896">
            <v>30.100000000000016</v>
          </cell>
          <cell r="D13896">
            <v>10.6</v>
          </cell>
        </row>
        <row r="13897">
          <cell r="A13897">
            <v>39306</v>
          </cell>
          <cell r="B13897">
            <v>29.800000000000015</v>
          </cell>
          <cell r="D13897">
            <v>10.9</v>
          </cell>
        </row>
        <row r="13898">
          <cell r="A13898">
            <v>39307</v>
          </cell>
          <cell r="B13898">
            <v>27.900000000000016</v>
          </cell>
          <cell r="D13898">
            <v>20.9</v>
          </cell>
        </row>
        <row r="13899">
          <cell r="A13899">
            <v>39308</v>
          </cell>
          <cell r="B13899">
            <v>30.800000000000015</v>
          </cell>
          <cell r="D13899">
            <v>6.8</v>
          </cell>
        </row>
        <row r="13900">
          <cell r="A13900">
            <v>39309</v>
          </cell>
          <cell r="B13900">
            <v>33.20000000000002</v>
          </cell>
          <cell r="D13900">
            <v>0</v>
          </cell>
        </row>
        <row r="13901">
          <cell r="A13901">
            <v>39310</v>
          </cell>
          <cell r="B13901">
            <v>23.200000000000017</v>
          </cell>
          <cell r="D13901">
            <v>0</v>
          </cell>
        </row>
        <row r="13902">
          <cell r="A13902">
            <v>39311</v>
          </cell>
          <cell r="B13902">
            <v>25.900000000000016</v>
          </cell>
          <cell r="D13902">
            <v>8</v>
          </cell>
        </row>
        <row r="13903">
          <cell r="A13903">
            <v>39312</v>
          </cell>
          <cell r="B13903">
            <v>29.600000000000016</v>
          </cell>
          <cell r="D13903">
            <v>5.5</v>
          </cell>
        </row>
        <row r="13904">
          <cell r="A13904">
            <v>39313</v>
          </cell>
          <cell r="B13904">
            <v>26.700000000000017</v>
          </cell>
          <cell r="D13904">
            <v>12.4</v>
          </cell>
        </row>
        <row r="13905">
          <cell r="A13905">
            <v>39314</v>
          </cell>
          <cell r="B13905">
            <v>28.700000000000017</v>
          </cell>
          <cell r="D13905">
            <v>20.9</v>
          </cell>
        </row>
        <row r="13906">
          <cell r="A13906">
            <v>39315</v>
          </cell>
          <cell r="B13906">
            <v>23.200000000000017</v>
          </cell>
          <cell r="D13906">
            <v>12</v>
          </cell>
        </row>
        <row r="13907">
          <cell r="A13907">
            <v>39316</v>
          </cell>
          <cell r="B13907">
            <v>23.400000000000016</v>
          </cell>
          <cell r="D13907">
            <v>0</v>
          </cell>
        </row>
        <row r="13908">
          <cell r="A13908">
            <v>39317</v>
          </cell>
          <cell r="B13908">
            <v>29.600000000000016</v>
          </cell>
          <cell r="D13908">
            <v>0.2</v>
          </cell>
        </row>
        <row r="13909">
          <cell r="A13909">
            <v>39318</v>
          </cell>
          <cell r="B13909">
            <v>26.500000000000018</v>
          </cell>
          <cell r="D13909">
            <v>0.3</v>
          </cell>
        </row>
        <row r="13910">
          <cell r="A13910">
            <v>39319</v>
          </cell>
          <cell r="B13910">
            <v>27.900000000000016</v>
          </cell>
          <cell r="D13910">
            <v>0.3</v>
          </cell>
        </row>
        <row r="13911">
          <cell r="A13911">
            <v>39320</v>
          </cell>
          <cell r="B13911">
            <v>30.600000000000016</v>
          </cell>
          <cell r="D13911">
            <v>8</v>
          </cell>
        </row>
        <row r="13912">
          <cell r="A13912">
            <v>39321</v>
          </cell>
          <cell r="B13912">
            <v>30.300000000000015</v>
          </cell>
          <cell r="D13912">
            <v>5.2</v>
          </cell>
        </row>
        <row r="13913">
          <cell r="A13913">
            <v>39322</v>
          </cell>
          <cell r="B13913">
            <v>27.600000000000016</v>
          </cell>
          <cell r="D13913">
            <v>17</v>
          </cell>
        </row>
        <row r="13914">
          <cell r="A13914">
            <v>39323</v>
          </cell>
          <cell r="B13914">
            <v>35.500000000000014</v>
          </cell>
          <cell r="D13914">
            <v>14.5</v>
          </cell>
        </row>
        <row r="13915">
          <cell r="A13915">
            <v>39324</v>
          </cell>
          <cell r="B13915">
            <v>24.80000000000001</v>
          </cell>
          <cell r="D13915">
            <v>10.7</v>
          </cell>
        </row>
        <row r="13916">
          <cell r="A13916">
            <v>39325</v>
          </cell>
          <cell r="B13916">
            <v>35.20000000000002</v>
          </cell>
          <cell r="D13916">
            <v>5</v>
          </cell>
        </row>
        <row r="13917">
          <cell r="A13917">
            <v>39326</v>
          </cell>
          <cell r="B13917">
            <v>34.000000000000014</v>
          </cell>
          <cell r="D13917">
            <v>27.6</v>
          </cell>
        </row>
        <row r="13918">
          <cell r="A13918">
            <v>39327</v>
          </cell>
          <cell r="B13918">
            <v>31.400000000000013</v>
          </cell>
          <cell r="D13918">
            <v>27.2</v>
          </cell>
        </row>
        <row r="13919">
          <cell r="A13919">
            <v>39328</v>
          </cell>
          <cell r="B13919">
            <v>32.70000000000002</v>
          </cell>
          <cell r="D13919">
            <v>29.1</v>
          </cell>
        </row>
        <row r="13920">
          <cell r="A13920">
            <v>39329</v>
          </cell>
          <cell r="B13920">
            <v>32.600000000000016</v>
          </cell>
          <cell r="D13920">
            <v>4.9</v>
          </cell>
        </row>
        <row r="13921">
          <cell r="A13921">
            <v>39330</v>
          </cell>
          <cell r="B13921">
            <v>38.20000000000002</v>
          </cell>
          <cell r="D13921">
            <v>0.6</v>
          </cell>
        </row>
        <row r="13922">
          <cell r="A13922">
            <v>39331</v>
          </cell>
          <cell r="B13922">
            <v>28.90000000000002</v>
          </cell>
          <cell r="D13922">
            <v>0.2</v>
          </cell>
        </row>
        <row r="13923">
          <cell r="A13923">
            <v>39332</v>
          </cell>
          <cell r="B13923">
            <v>32.00000000000002</v>
          </cell>
          <cell r="D13923">
            <v>2.6</v>
          </cell>
        </row>
        <row r="13924">
          <cell r="A13924">
            <v>39333</v>
          </cell>
          <cell r="B13924">
            <v>30.50000000000002</v>
          </cell>
          <cell r="D13924">
            <v>2.2</v>
          </cell>
        </row>
        <row r="13925">
          <cell r="A13925">
            <v>39334</v>
          </cell>
          <cell r="B13925">
            <v>31.00000000000002</v>
          </cell>
          <cell r="D13925">
            <v>0</v>
          </cell>
        </row>
        <row r="13926">
          <cell r="A13926">
            <v>39335</v>
          </cell>
          <cell r="B13926">
            <v>35.60000000000002</v>
          </cell>
          <cell r="D13926">
            <v>0.7</v>
          </cell>
        </row>
        <row r="13927">
          <cell r="A13927">
            <v>39336</v>
          </cell>
          <cell r="B13927">
            <v>24.400000000000023</v>
          </cell>
          <cell r="D13927">
            <v>2.7</v>
          </cell>
        </row>
        <row r="13928">
          <cell r="A13928">
            <v>39337</v>
          </cell>
          <cell r="B13928">
            <v>30.700000000000024</v>
          </cell>
          <cell r="D13928">
            <v>1.1</v>
          </cell>
        </row>
        <row r="13929">
          <cell r="A13929">
            <v>39338</v>
          </cell>
          <cell r="B13929">
            <v>30.100000000000023</v>
          </cell>
          <cell r="D13929">
            <v>0.9</v>
          </cell>
        </row>
        <row r="13930">
          <cell r="A13930">
            <v>39339</v>
          </cell>
          <cell r="B13930">
            <v>30.200000000000024</v>
          </cell>
          <cell r="D13930">
            <v>3.4</v>
          </cell>
        </row>
        <row r="13931">
          <cell r="A13931">
            <v>39340</v>
          </cell>
          <cell r="B13931">
            <v>27.800000000000022</v>
          </cell>
          <cell r="D13931">
            <v>2.1</v>
          </cell>
        </row>
        <row r="13932">
          <cell r="A13932">
            <v>39341</v>
          </cell>
          <cell r="B13932">
            <v>34.00000000000003</v>
          </cell>
          <cell r="D13932">
            <v>0</v>
          </cell>
        </row>
        <row r="13933">
          <cell r="A13933">
            <v>39342</v>
          </cell>
          <cell r="B13933">
            <v>34.300000000000026</v>
          </cell>
          <cell r="D13933">
            <v>0</v>
          </cell>
        </row>
        <row r="13934">
          <cell r="A13934">
            <v>39343</v>
          </cell>
          <cell r="B13934">
            <v>36.10000000000002</v>
          </cell>
          <cell r="D13934">
            <v>0</v>
          </cell>
        </row>
        <row r="13935">
          <cell r="A13935">
            <v>39344</v>
          </cell>
          <cell r="B13935">
            <v>33.00000000000003</v>
          </cell>
          <cell r="D13935">
            <v>2.2</v>
          </cell>
        </row>
        <row r="13936">
          <cell r="A13936">
            <v>39345</v>
          </cell>
          <cell r="B13936">
            <v>25.900000000000027</v>
          </cell>
          <cell r="D13936">
            <v>2.2</v>
          </cell>
        </row>
        <row r="13937">
          <cell r="A13937">
            <v>39346</v>
          </cell>
          <cell r="B13937">
            <v>35.00000000000003</v>
          </cell>
          <cell r="D13937">
            <v>0</v>
          </cell>
        </row>
        <row r="13938">
          <cell r="A13938">
            <v>39347</v>
          </cell>
          <cell r="B13938">
            <v>27.700000000000028</v>
          </cell>
          <cell r="D13938">
            <v>2.5</v>
          </cell>
        </row>
        <row r="13939">
          <cell r="A13939">
            <v>39348</v>
          </cell>
          <cell r="B13939">
            <v>27.50000000000003</v>
          </cell>
          <cell r="D13939">
            <v>0</v>
          </cell>
        </row>
        <row r="13940">
          <cell r="A13940">
            <v>39349</v>
          </cell>
          <cell r="B13940">
            <v>24.300000000000026</v>
          </cell>
          <cell r="D13940">
            <v>0</v>
          </cell>
        </row>
        <row r="13941">
          <cell r="A13941">
            <v>39350</v>
          </cell>
          <cell r="B13941">
            <v>24.600000000000026</v>
          </cell>
          <cell r="D13941">
            <v>0</v>
          </cell>
        </row>
        <row r="13942">
          <cell r="A13942">
            <v>39351</v>
          </cell>
          <cell r="B13942">
            <v>19.100000000000026</v>
          </cell>
          <cell r="D13942">
            <v>10.5</v>
          </cell>
        </row>
        <row r="13943">
          <cell r="A13943">
            <v>39352</v>
          </cell>
          <cell r="B13943">
            <v>18.600000000000026</v>
          </cell>
          <cell r="D13943">
            <v>9.2</v>
          </cell>
        </row>
        <row r="13944">
          <cell r="A13944">
            <v>39353</v>
          </cell>
          <cell r="B13944">
            <v>26.400000000000027</v>
          </cell>
          <cell r="D13944">
            <v>4.5</v>
          </cell>
        </row>
        <row r="13945">
          <cell r="A13945">
            <v>39354</v>
          </cell>
          <cell r="B13945">
            <v>26.800000000000026</v>
          </cell>
          <cell r="D13945">
            <v>2</v>
          </cell>
        </row>
        <row r="13946">
          <cell r="A13946">
            <v>39355</v>
          </cell>
          <cell r="B13946">
            <v>27.900000000000027</v>
          </cell>
          <cell r="D13946">
            <v>0</v>
          </cell>
        </row>
        <row r="13947">
          <cell r="A13947">
            <v>39356</v>
          </cell>
          <cell r="B13947">
            <v>29.00000000000003</v>
          </cell>
          <cell r="D13947">
            <v>0</v>
          </cell>
        </row>
        <row r="13948">
          <cell r="A13948">
            <v>39357</v>
          </cell>
          <cell r="B13948">
            <v>26.800000000000026</v>
          </cell>
          <cell r="D13948">
            <v>0</v>
          </cell>
        </row>
        <row r="13949">
          <cell r="A13949">
            <v>39358</v>
          </cell>
          <cell r="B13949">
            <v>25.700000000000028</v>
          </cell>
          <cell r="D13949">
            <v>0</v>
          </cell>
        </row>
        <row r="13950">
          <cell r="A13950">
            <v>39359</v>
          </cell>
          <cell r="B13950">
            <v>31.100000000000026</v>
          </cell>
          <cell r="D13950">
            <v>0</v>
          </cell>
        </row>
        <row r="13951">
          <cell r="A13951">
            <v>39360</v>
          </cell>
          <cell r="B13951">
            <v>31.900000000000027</v>
          </cell>
          <cell r="D13951">
            <v>0.3</v>
          </cell>
        </row>
        <row r="13952">
          <cell r="A13952">
            <v>39361</v>
          </cell>
          <cell r="B13952">
            <v>17.900000000000027</v>
          </cell>
          <cell r="D13952">
            <v>0.3</v>
          </cell>
        </row>
        <row r="13953">
          <cell r="A13953">
            <v>39362</v>
          </cell>
          <cell r="B13953">
            <v>30.00000000000003</v>
          </cell>
          <cell r="D13953">
            <v>0</v>
          </cell>
        </row>
        <row r="13954">
          <cell r="A13954">
            <v>39363</v>
          </cell>
          <cell r="B13954">
            <v>24.100000000000026</v>
          </cell>
          <cell r="D13954">
            <v>0</v>
          </cell>
        </row>
        <row r="13955">
          <cell r="A13955">
            <v>39364</v>
          </cell>
          <cell r="B13955">
            <v>26.800000000000026</v>
          </cell>
          <cell r="D13955">
            <v>0</v>
          </cell>
        </row>
        <row r="13956">
          <cell r="A13956">
            <v>39365</v>
          </cell>
          <cell r="B13956">
            <v>27.700000000000028</v>
          </cell>
          <cell r="D13956">
            <v>0</v>
          </cell>
        </row>
        <row r="13957">
          <cell r="A13957">
            <v>39366</v>
          </cell>
          <cell r="B13957">
            <v>27.700000000000028</v>
          </cell>
          <cell r="D13957">
            <v>0</v>
          </cell>
        </row>
        <row r="13958">
          <cell r="A13958">
            <v>39367</v>
          </cell>
          <cell r="B13958">
            <v>26.100000000000026</v>
          </cell>
          <cell r="D13958">
            <v>0</v>
          </cell>
        </row>
        <row r="13959">
          <cell r="A13959">
            <v>39368</v>
          </cell>
          <cell r="B13959">
            <v>27.100000000000026</v>
          </cell>
          <cell r="D13959">
            <v>0</v>
          </cell>
        </row>
        <row r="13960">
          <cell r="A13960">
            <v>39369</v>
          </cell>
          <cell r="B13960">
            <v>29.900000000000027</v>
          </cell>
          <cell r="D13960">
            <v>0.4</v>
          </cell>
        </row>
        <row r="13961">
          <cell r="A13961">
            <v>39370</v>
          </cell>
          <cell r="B13961">
            <v>25.00000000000003</v>
          </cell>
          <cell r="D13961">
            <v>2.7</v>
          </cell>
        </row>
        <row r="13962">
          <cell r="A13962">
            <v>39371</v>
          </cell>
          <cell r="B13962">
            <v>31.900000000000027</v>
          </cell>
          <cell r="D13962">
            <v>4.4</v>
          </cell>
        </row>
        <row r="13963">
          <cell r="A13963">
            <v>39372</v>
          </cell>
          <cell r="B13963">
            <v>28.00000000000003</v>
          </cell>
          <cell r="D13963">
            <v>2.5</v>
          </cell>
        </row>
        <row r="13964">
          <cell r="A13964">
            <v>39373</v>
          </cell>
          <cell r="B13964">
            <v>22.00000000000003</v>
          </cell>
          <cell r="D13964">
            <v>0.5</v>
          </cell>
        </row>
        <row r="13965">
          <cell r="A13965">
            <v>39374</v>
          </cell>
          <cell r="B13965">
            <v>30.300000000000026</v>
          </cell>
          <cell r="D13965">
            <v>0.2</v>
          </cell>
        </row>
        <row r="13966">
          <cell r="A13966">
            <v>39375</v>
          </cell>
          <cell r="B13966">
            <v>23.600000000000026</v>
          </cell>
          <cell r="D13966">
            <v>0</v>
          </cell>
        </row>
        <row r="13967">
          <cell r="A13967">
            <v>39376</v>
          </cell>
          <cell r="B13967">
            <v>24.800000000000026</v>
          </cell>
          <cell r="D13967">
            <v>0</v>
          </cell>
        </row>
        <row r="13968">
          <cell r="A13968">
            <v>39377</v>
          </cell>
          <cell r="B13968">
            <v>28.50000000000003</v>
          </cell>
          <cell r="D13968">
            <v>0</v>
          </cell>
        </row>
        <row r="13969">
          <cell r="A13969">
            <v>39378</v>
          </cell>
          <cell r="B13969">
            <v>23.00000000000003</v>
          </cell>
          <cell r="D13969">
            <v>0</v>
          </cell>
        </row>
        <row r="13970">
          <cell r="A13970">
            <v>39379</v>
          </cell>
          <cell r="B13970">
            <v>25.900000000000027</v>
          </cell>
          <cell r="D13970">
            <v>0</v>
          </cell>
        </row>
        <row r="13971">
          <cell r="A13971">
            <v>39380</v>
          </cell>
          <cell r="B13971">
            <v>29.900000000000027</v>
          </cell>
          <cell r="D13971">
            <v>0</v>
          </cell>
        </row>
        <row r="13972">
          <cell r="A13972">
            <v>39381</v>
          </cell>
          <cell r="B13972">
            <v>24.800000000000026</v>
          </cell>
          <cell r="D13972">
            <v>0</v>
          </cell>
        </row>
        <row r="13973">
          <cell r="A13973">
            <v>39382</v>
          </cell>
          <cell r="B13973">
            <v>29.800000000000026</v>
          </cell>
          <cell r="D13973">
            <v>0</v>
          </cell>
        </row>
        <row r="13974">
          <cell r="A13974">
            <v>39383</v>
          </cell>
          <cell r="B13974">
            <v>24.00000000000003</v>
          </cell>
          <cell r="D13974">
            <v>0</v>
          </cell>
        </row>
        <row r="13975">
          <cell r="A13975">
            <v>39384</v>
          </cell>
          <cell r="B13975">
            <v>27.600000000000026</v>
          </cell>
          <cell r="D13975">
            <v>0</v>
          </cell>
        </row>
        <row r="13976">
          <cell r="A13976">
            <v>39385</v>
          </cell>
          <cell r="B13976">
            <v>32.10000000000002</v>
          </cell>
          <cell r="D13976">
            <v>0</v>
          </cell>
        </row>
        <row r="13977">
          <cell r="A13977">
            <v>39386</v>
          </cell>
          <cell r="B13977">
            <v>28.000000000000025</v>
          </cell>
          <cell r="D13977">
            <v>0</v>
          </cell>
        </row>
        <row r="13978">
          <cell r="A13978">
            <v>39387</v>
          </cell>
          <cell r="B13978">
            <v>25.600000000000023</v>
          </cell>
          <cell r="D13978">
            <v>0</v>
          </cell>
        </row>
        <row r="13979">
          <cell r="A13979">
            <v>39388</v>
          </cell>
          <cell r="B13979">
            <v>27.900000000000023</v>
          </cell>
          <cell r="D13979">
            <v>0</v>
          </cell>
        </row>
        <row r="13980">
          <cell r="A13980">
            <v>39389</v>
          </cell>
          <cell r="B13980">
            <v>21.700000000000024</v>
          </cell>
          <cell r="D13980">
            <v>0</v>
          </cell>
        </row>
        <row r="13981">
          <cell r="A13981">
            <v>39390</v>
          </cell>
          <cell r="B13981">
            <v>24.000000000000025</v>
          </cell>
          <cell r="D13981">
            <v>0.9</v>
          </cell>
        </row>
        <row r="13982">
          <cell r="A13982">
            <v>39391</v>
          </cell>
          <cell r="B13982">
            <v>31.000000000000025</v>
          </cell>
          <cell r="D13982">
            <v>1.3</v>
          </cell>
        </row>
        <row r="13983">
          <cell r="A13983">
            <v>39392</v>
          </cell>
          <cell r="B13983">
            <v>28.600000000000023</v>
          </cell>
          <cell r="D13983">
            <v>0.9</v>
          </cell>
        </row>
        <row r="13984">
          <cell r="A13984">
            <v>39393</v>
          </cell>
          <cell r="B13984">
            <v>28.100000000000023</v>
          </cell>
          <cell r="D13984">
            <v>0</v>
          </cell>
        </row>
        <row r="13985">
          <cell r="A13985">
            <v>39394</v>
          </cell>
          <cell r="B13985">
            <v>26.500000000000025</v>
          </cell>
          <cell r="D13985">
            <v>0</v>
          </cell>
        </row>
        <row r="13986">
          <cell r="A13986">
            <v>39395</v>
          </cell>
          <cell r="B13986">
            <v>24.800000000000022</v>
          </cell>
          <cell r="D13986">
            <v>0</v>
          </cell>
        </row>
        <row r="13987">
          <cell r="A13987">
            <v>39396</v>
          </cell>
          <cell r="B13987">
            <v>22.900000000000023</v>
          </cell>
          <cell r="D13987">
            <v>0</v>
          </cell>
        </row>
        <row r="13988">
          <cell r="A13988">
            <v>39397</v>
          </cell>
          <cell r="B13988">
            <v>27.200000000000024</v>
          </cell>
          <cell r="D13988">
            <v>0</v>
          </cell>
        </row>
        <row r="13989">
          <cell r="A13989">
            <v>39398</v>
          </cell>
          <cell r="B13989">
            <v>21.700000000000024</v>
          </cell>
          <cell r="D13989">
            <v>0.9</v>
          </cell>
        </row>
        <row r="13990">
          <cell r="A13990">
            <v>39399</v>
          </cell>
          <cell r="B13990">
            <v>26.200000000000024</v>
          </cell>
          <cell r="D13990">
            <v>1.3</v>
          </cell>
        </row>
        <row r="13991">
          <cell r="A13991">
            <v>39400</v>
          </cell>
          <cell r="B13991">
            <v>26.700000000000024</v>
          </cell>
          <cell r="D13991">
            <v>0.4</v>
          </cell>
        </row>
        <row r="13992">
          <cell r="A13992">
            <v>39401</v>
          </cell>
          <cell r="B13992">
            <v>28.800000000000022</v>
          </cell>
          <cell r="D13992">
            <v>0</v>
          </cell>
        </row>
        <row r="13993">
          <cell r="A13993">
            <v>39402</v>
          </cell>
          <cell r="B13993">
            <v>21.600000000000023</v>
          </cell>
          <cell r="D13993">
            <v>0</v>
          </cell>
        </row>
        <row r="13994">
          <cell r="A13994">
            <v>39403</v>
          </cell>
          <cell r="B13994">
            <v>22.700000000000024</v>
          </cell>
          <cell r="D13994">
            <v>0</v>
          </cell>
        </row>
        <row r="13995">
          <cell r="A13995">
            <v>39404</v>
          </cell>
          <cell r="B13995">
            <v>29.500000000000025</v>
          </cell>
          <cell r="D13995">
            <v>0</v>
          </cell>
        </row>
        <row r="13996">
          <cell r="A13996">
            <v>39405</v>
          </cell>
          <cell r="B13996">
            <v>28.900000000000023</v>
          </cell>
          <cell r="D13996">
            <v>0</v>
          </cell>
        </row>
        <row r="13997">
          <cell r="A13997">
            <v>39406</v>
          </cell>
          <cell r="B13997">
            <v>23.800000000000022</v>
          </cell>
          <cell r="D13997">
            <v>0</v>
          </cell>
        </row>
        <row r="13998">
          <cell r="A13998">
            <v>39407</v>
          </cell>
          <cell r="B13998">
            <v>28.000000000000025</v>
          </cell>
          <cell r="D13998">
            <v>0</v>
          </cell>
        </row>
        <row r="13999">
          <cell r="A13999">
            <v>39408</v>
          </cell>
          <cell r="B13999">
            <v>31.000000000000025</v>
          </cell>
          <cell r="D13999">
            <v>0</v>
          </cell>
        </row>
        <row r="14000">
          <cell r="A14000">
            <v>39409</v>
          </cell>
          <cell r="B14000">
            <v>28.100000000000023</v>
          </cell>
          <cell r="D14000">
            <v>0.9</v>
          </cell>
        </row>
        <row r="14001">
          <cell r="A14001">
            <v>39410</v>
          </cell>
          <cell r="B14001">
            <v>28.200000000000024</v>
          </cell>
          <cell r="D14001">
            <v>1.3</v>
          </cell>
        </row>
        <row r="14002">
          <cell r="A14002">
            <v>39411</v>
          </cell>
          <cell r="B14002">
            <v>25.900000000000023</v>
          </cell>
          <cell r="D14002">
            <v>0</v>
          </cell>
        </row>
        <row r="14003">
          <cell r="A14003">
            <v>39412</v>
          </cell>
          <cell r="B14003">
            <v>25.200000000000024</v>
          </cell>
          <cell r="D14003">
            <v>0</v>
          </cell>
        </row>
        <row r="14004">
          <cell r="A14004">
            <v>39413</v>
          </cell>
          <cell r="B14004">
            <v>23.600000000000023</v>
          </cell>
          <cell r="D14004">
            <v>0</v>
          </cell>
        </row>
        <row r="14005">
          <cell r="A14005">
            <v>39414</v>
          </cell>
          <cell r="B14005">
            <v>32.90000000000002</v>
          </cell>
          <cell r="D14005">
            <v>0</v>
          </cell>
        </row>
        <row r="14006">
          <cell r="A14006">
            <v>39415</v>
          </cell>
          <cell r="B14006">
            <v>24.70000000000002</v>
          </cell>
          <cell r="D14006">
            <v>0</v>
          </cell>
        </row>
        <row r="14007">
          <cell r="A14007">
            <v>39416</v>
          </cell>
          <cell r="B14007">
            <v>23.00000000000002</v>
          </cell>
          <cell r="D14007">
            <v>0</v>
          </cell>
        </row>
        <row r="14008">
          <cell r="A14008">
            <v>39417</v>
          </cell>
          <cell r="B14008">
            <v>23.70000000000002</v>
          </cell>
          <cell r="D14008">
            <v>0.5</v>
          </cell>
        </row>
        <row r="14009">
          <cell r="A14009">
            <v>39418</v>
          </cell>
          <cell r="B14009">
            <v>21.10000000000002</v>
          </cell>
          <cell r="D14009">
            <v>0</v>
          </cell>
        </row>
        <row r="14010">
          <cell r="A14010">
            <v>39419</v>
          </cell>
          <cell r="B14010">
            <v>23.70000000000002</v>
          </cell>
          <cell r="D14010">
            <v>0</v>
          </cell>
        </row>
        <row r="14011">
          <cell r="A14011">
            <v>39420</v>
          </cell>
          <cell r="B14011">
            <v>25.40000000000002</v>
          </cell>
          <cell r="D14011">
            <v>0</v>
          </cell>
        </row>
        <row r="14012">
          <cell r="A14012">
            <v>39421</v>
          </cell>
          <cell r="B14012">
            <v>21.90000000000002</v>
          </cell>
          <cell r="D14012">
            <v>0</v>
          </cell>
        </row>
        <row r="14013">
          <cell r="A14013">
            <v>39422</v>
          </cell>
          <cell r="B14013">
            <v>22.90000000000002</v>
          </cell>
          <cell r="D14013">
            <v>2.7</v>
          </cell>
        </row>
        <row r="14014">
          <cell r="A14014">
            <v>39423</v>
          </cell>
          <cell r="B14014">
            <v>19.40000000000002</v>
          </cell>
          <cell r="D14014">
            <v>1.3</v>
          </cell>
        </row>
        <row r="14015">
          <cell r="A14015">
            <v>39424</v>
          </cell>
          <cell r="B14015">
            <v>21.40000000000002</v>
          </cell>
          <cell r="D14015">
            <v>0</v>
          </cell>
        </row>
        <row r="14016">
          <cell r="A14016">
            <v>39425</v>
          </cell>
          <cell r="B14016">
            <v>25.30000000000002</v>
          </cell>
          <cell r="D14016">
            <v>3</v>
          </cell>
        </row>
        <row r="14017">
          <cell r="A14017">
            <v>39426</v>
          </cell>
          <cell r="B14017">
            <v>28.80000000000002</v>
          </cell>
          <cell r="D14017">
            <v>3.1</v>
          </cell>
        </row>
        <row r="14018">
          <cell r="A14018">
            <v>39427</v>
          </cell>
          <cell r="B14018">
            <v>28.70000000000002</v>
          </cell>
          <cell r="D14018">
            <v>2.1</v>
          </cell>
        </row>
        <row r="14019">
          <cell r="A14019">
            <v>39428</v>
          </cell>
          <cell r="B14019">
            <v>26.20000000000002</v>
          </cell>
          <cell r="D14019">
            <v>2</v>
          </cell>
        </row>
        <row r="14020">
          <cell r="A14020">
            <v>39429</v>
          </cell>
          <cell r="B14020">
            <v>20.90000000000002</v>
          </cell>
          <cell r="D14020">
            <v>2.4</v>
          </cell>
        </row>
        <row r="14021">
          <cell r="A14021">
            <v>39430</v>
          </cell>
          <cell r="B14021">
            <v>9.10000000000002</v>
          </cell>
          <cell r="D14021">
            <v>2</v>
          </cell>
        </row>
        <row r="14022">
          <cell r="A14022">
            <v>39431</v>
          </cell>
          <cell r="B14022">
            <v>13.60000000000002</v>
          </cell>
          <cell r="D14022">
            <v>0</v>
          </cell>
        </row>
        <row r="14023">
          <cell r="A14023">
            <v>39432</v>
          </cell>
          <cell r="B14023">
            <v>6.0000000000000195</v>
          </cell>
          <cell r="D14023">
            <v>0</v>
          </cell>
        </row>
        <row r="14024">
          <cell r="A14024">
            <v>39433</v>
          </cell>
          <cell r="B14024">
            <v>9.60000000000002</v>
          </cell>
          <cell r="D14024">
            <v>0</v>
          </cell>
        </row>
        <row r="14025">
          <cell r="A14025">
            <v>39434</v>
          </cell>
          <cell r="B14025">
            <v>11.500000000000018</v>
          </cell>
          <cell r="D14025">
            <v>0</v>
          </cell>
        </row>
        <row r="14026">
          <cell r="A14026">
            <v>39435</v>
          </cell>
          <cell r="B14026">
            <v>13.600000000000017</v>
          </cell>
          <cell r="D14026">
            <v>0</v>
          </cell>
        </row>
        <row r="14027">
          <cell r="A14027">
            <v>39436</v>
          </cell>
          <cell r="B14027">
            <v>11.900000000000018</v>
          </cell>
          <cell r="D14027">
            <v>0</v>
          </cell>
        </row>
        <row r="14028">
          <cell r="A14028">
            <v>39437</v>
          </cell>
          <cell r="B14028">
            <v>13.500000000000018</v>
          </cell>
          <cell r="D14028">
            <v>2.2</v>
          </cell>
        </row>
        <row r="14029">
          <cell r="A14029">
            <v>39438</v>
          </cell>
          <cell r="B14029">
            <v>13.400000000000018</v>
          </cell>
          <cell r="D14029">
            <v>2.1</v>
          </cell>
        </row>
        <row r="14030">
          <cell r="A14030">
            <v>39439</v>
          </cell>
          <cell r="B14030">
            <v>19.30000000000002</v>
          </cell>
          <cell r="D14030">
            <v>0</v>
          </cell>
        </row>
        <row r="14031">
          <cell r="A14031">
            <v>39440</v>
          </cell>
          <cell r="B14031">
            <v>17.90000000000002</v>
          </cell>
          <cell r="D14031">
            <v>0</v>
          </cell>
        </row>
        <row r="14032">
          <cell r="A14032">
            <v>39441</v>
          </cell>
          <cell r="B14032">
            <v>12.50000000000002</v>
          </cell>
          <cell r="D14032">
            <v>0</v>
          </cell>
        </row>
        <row r="14033">
          <cell r="A14033">
            <v>39442</v>
          </cell>
          <cell r="B14033">
            <v>23.50000000000002</v>
          </cell>
          <cell r="D14033">
            <v>0</v>
          </cell>
        </row>
        <row r="14034">
          <cell r="A14034">
            <v>39443</v>
          </cell>
          <cell r="B14034">
            <v>23.80000000000002</v>
          </cell>
          <cell r="D14034">
            <v>0</v>
          </cell>
        </row>
        <row r="14035">
          <cell r="A14035">
            <v>39444</v>
          </cell>
          <cell r="B14035">
            <v>19.00000000000002</v>
          </cell>
          <cell r="D14035">
            <v>0</v>
          </cell>
        </row>
        <row r="14036">
          <cell r="A14036">
            <v>39445</v>
          </cell>
          <cell r="B14036">
            <v>18.600000000000023</v>
          </cell>
          <cell r="D14036">
            <v>0</v>
          </cell>
        </row>
        <row r="14037">
          <cell r="A14037">
            <v>39446</v>
          </cell>
          <cell r="B14037">
            <v>19.600000000000023</v>
          </cell>
          <cell r="D14037">
            <v>0</v>
          </cell>
        </row>
        <row r="14038">
          <cell r="A14038">
            <v>39447</v>
          </cell>
          <cell r="B14038">
            <v>17.50000000000002</v>
          </cell>
          <cell r="D14038">
            <v>0</v>
          </cell>
        </row>
        <row r="14039">
          <cell r="A14039">
            <v>39448</v>
          </cell>
          <cell r="B14039">
            <v>21.80000000000002</v>
          </cell>
          <cell r="D14039">
            <v>0</v>
          </cell>
        </row>
        <row r="14040">
          <cell r="A14040">
            <v>39449</v>
          </cell>
          <cell r="B14040">
            <v>19.30000000000002</v>
          </cell>
          <cell r="D14040">
            <v>0</v>
          </cell>
        </row>
        <row r="14041">
          <cell r="A14041">
            <v>39450</v>
          </cell>
          <cell r="B14041">
            <v>24.40000000000002</v>
          </cell>
          <cell r="D14041">
            <v>0</v>
          </cell>
        </row>
        <row r="14042">
          <cell r="A14042">
            <v>39451</v>
          </cell>
          <cell r="B14042">
            <v>15.90000000000002</v>
          </cell>
          <cell r="D14042">
            <v>0</v>
          </cell>
        </row>
        <row r="14043">
          <cell r="A14043">
            <v>39452</v>
          </cell>
          <cell r="B14043">
            <v>22.70000000000002</v>
          </cell>
          <cell r="D14043">
            <v>0</v>
          </cell>
        </row>
        <row r="14044">
          <cell r="A14044">
            <v>39453</v>
          </cell>
          <cell r="B14044">
            <v>20.70000000000002</v>
          </cell>
          <cell r="D14044">
            <v>0</v>
          </cell>
        </row>
        <row r="14045">
          <cell r="A14045">
            <v>39454</v>
          </cell>
          <cell r="B14045">
            <v>16.60000000000002</v>
          </cell>
          <cell r="D14045">
            <v>0.1</v>
          </cell>
        </row>
        <row r="14046">
          <cell r="A14046">
            <v>39455</v>
          </cell>
          <cell r="B14046">
            <v>21.80000000000002</v>
          </cell>
          <cell r="D14046">
            <v>0.8</v>
          </cell>
        </row>
        <row r="14047">
          <cell r="A14047">
            <v>39456</v>
          </cell>
          <cell r="B14047">
            <v>13.20000000000002</v>
          </cell>
          <cell r="D14047">
            <v>7.1</v>
          </cell>
        </row>
        <row r="14048">
          <cell r="A14048">
            <v>39457</v>
          </cell>
          <cell r="B14048">
            <v>17.80000000000002</v>
          </cell>
          <cell r="D14048">
            <v>11.9</v>
          </cell>
        </row>
        <row r="14049">
          <cell r="A14049">
            <v>39458</v>
          </cell>
          <cell r="B14049">
            <v>14.800000000000018</v>
          </cell>
          <cell r="D14049">
            <v>1.7</v>
          </cell>
        </row>
        <row r="14050">
          <cell r="A14050">
            <v>39459</v>
          </cell>
          <cell r="B14050">
            <v>18.000000000000018</v>
          </cell>
          <cell r="D14050">
            <v>0</v>
          </cell>
        </row>
        <row r="14051">
          <cell r="A14051">
            <v>39460</v>
          </cell>
          <cell r="B14051">
            <v>17.500000000000018</v>
          </cell>
          <cell r="D14051">
            <v>0</v>
          </cell>
        </row>
        <row r="14052">
          <cell r="A14052">
            <v>39461</v>
          </cell>
          <cell r="B14052">
            <v>17.30000000000002</v>
          </cell>
          <cell r="D14052">
            <v>0</v>
          </cell>
        </row>
        <row r="14053">
          <cell r="A14053">
            <v>39462</v>
          </cell>
          <cell r="B14053">
            <v>18.100000000000016</v>
          </cell>
          <cell r="D14053">
            <v>0</v>
          </cell>
        </row>
        <row r="14054">
          <cell r="A14054">
            <v>39463</v>
          </cell>
          <cell r="B14054">
            <v>19.80000000000002</v>
          </cell>
          <cell r="D14054">
            <v>0</v>
          </cell>
        </row>
        <row r="14055">
          <cell r="A14055">
            <v>39464</v>
          </cell>
          <cell r="B14055">
            <v>15.800000000000018</v>
          </cell>
          <cell r="D14055">
            <v>0</v>
          </cell>
        </row>
        <row r="14056">
          <cell r="A14056">
            <v>39465</v>
          </cell>
          <cell r="B14056">
            <v>20.600000000000016</v>
          </cell>
          <cell r="D14056">
            <v>8.6</v>
          </cell>
        </row>
        <row r="14057">
          <cell r="A14057">
            <v>39466</v>
          </cell>
          <cell r="B14057">
            <v>15.300000000000017</v>
          </cell>
          <cell r="D14057">
            <v>29.4</v>
          </cell>
        </row>
        <row r="14058">
          <cell r="A14058">
            <v>39467</v>
          </cell>
          <cell r="B14058">
            <v>20.500000000000014</v>
          </cell>
          <cell r="D14058">
            <v>0.1</v>
          </cell>
        </row>
        <row r="14059">
          <cell r="A14059">
            <v>39468</v>
          </cell>
          <cell r="B14059">
            <v>20.400000000000013</v>
          </cell>
          <cell r="D14059">
            <v>0</v>
          </cell>
        </row>
        <row r="14060">
          <cell r="A14060">
            <v>39469</v>
          </cell>
          <cell r="B14060">
            <v>13.400000000000013</v>
          </cell>
          <cell r="D14060">
            <v>0</v>
          </cell>
        </row>
        <row r="14061">
          <cell r="A14061">
            <v>39470</v>
          </cell>
          <cell r="B14061">
            <v>23.600000000000012</v>
          </cell>
          <cell r="D14061">
            <v>0</v>
          </cell>
        </row>
        <row r="14062">
          <cell r="A14062">
            <v>39471</v>
          </cell>
          <cell r="B14062">
            <v>17.600000000000012</v>
          </cell>
          <cell r="D14062">
            <v>0</v>
          </cell>
        </row>
        <row r="14063">
          <cell r="A14063">
            <v>39472</v>
          </cell>
          <cell r="B14063">
            <v>26.30000000000001</v>
          </cell>
          <cell r="D14063">
            <v>0</v>
          </cell>
        </row>
        <row r="14064">
          <cell r="A14064">
            <v>39473</v>
          </cell>
          <cell r="B14064">
            <v>18.700000000000014</v>
          </cell>
          <cell r="D14064">
            <v>0</v>
          </cell>
        </row>
        <row r="14065">
          <cell r="A14065">
            <v>39474</v>
          </cell>
          <cell r="B14065">
            <v>24.100000000000012</v>
          </cell>
          <cell r="D14065">
            <v>0</v>
          </cell>
        </row>
        <row r="14066">
          <cell r="A14066">
            <v>39475</v>
          </cell>
          <cell r="B14066">
            <v>21.700000000000014</v>
          </cell>
          <cell r="D14066">
            <v>0</v>
          </cell>
        </row>
        <row r="14067">
          <cell r="A14067">
            <v>39476</v>
          </cell>
          <cell r="B14067">
            <v>20.100000000000012</v>
          </cell>
          <cell r="D14067">
            <v>0</v>
          </cell>
        </row>
        <row r="14068">
          <cell r="A14068">
            <v>39477</v>
          </cell>
          <cell r="B14068">
            <v>17.700000000000014</v>
          </cell>
          <cell r="D14068">
            <v>0</v>
          </cell>
        </row>
        <row r="14069">
          <cell r="A14069">
            <v>39478</v>
          </cell>
          <cell r="B14069">
            <v>26.200000000000014</v>
          </cell>
          <cell r="D14069">
            <v>0</v>
          </cell>
        </row>
        <row r="14070">
          <cell r="A14070">
            <v>39479</v>
          </cell>
          <cell r="B14070">
            <v>15.600000000000012</v>
          </cell>
          <cell r="D14070">
            <v>0</v>
          </cell>
        </row>
        <row r="14071">
          <cell r="A14071">
            <v>39480</v>
          </cell>
          <cell r="B14071">
            <v>18.000000000000014</v>
          </cell>
          <cell r="D14071">
            <v>0</v>
          </cell>
        </row>
        <row r="14072">
          <cell r="A14072">
            <v>39481</v>
          </cell>
          <cell r="B14072">
            <v>15.700000000000015</v>
          </cell>
          <cell r="D14072">
            <v>0.7</v>
          </cell>
        </row>
        <row r="14073">
          <cell r="A14073">
            <v>39482</v>
          </cell>
          <cell r="B14073">
            <v>17.000000000000014</v>
          </cell>
          <cell r="D14073">
            <v>2.5</v>
          </cell>
        </row>
        <row r="14074">
          <cell r="A14074">
            <v>39483</v>
          </cell>
          <cell r="B14074">
            <v>22.500000000000014</v>
          </cell>
          <cell r="D14074">
            <v>4</v>
          </cell>
        </row>
        <row r="14075">
          <cell r="A14075">
            <v>39484</v>
          </cell>
          <cell r="B14075">
            <v>22.100000000000012</v>
          </cell>
          <cell r="D14075">
            <v>0.5</v>
          </cell>
        </row>
        <row r="14076">
          <cell r="A14076">
            <v>39485</v>
          </cell>
          <cell r="B14076">
            <v>20.30000000000001</v>
          </cell>
          <cell r="D14076">
            <v>2.1</v>
          </cell>
        </row>
        <row r="14077">
          <cell r="A14077">
            <v>39486</v>
          </cell>
          <cell r="B14077">
            <v>22.500000000000014</v>
          </cell>
          <cell r="D14077">
            <v>0</v>
          </cell>
        </row>
        <row r="14078">
          <cell r="A14078">
            <v>39487</v>
          </cell>
          <cell r="B14078">
            <v>19.600000000000012</v>
          </cell>
          <cell r="D14078">
            <v>1.3</v>
          </cell>
        </row>
        <row r="14079">
          <cell r="A14079">
            <v>39488</v>
          </cell>
          <cell r="B14079">
            <v>18.900000000000013</v>
          </cell>
          <cell r="D14079">
            <v>0</v>
          </cell>
        </row>
        <row r="14080">
          <cell r="A14080">
            <v>39489</v>
          </cell>
          <cell r="B14080">
            <v>25.600000000000012</v>
          </cell>
          <cell r="D14080">
            <v>0</v>
          </cell>
        </row>
        <row r="14081">
          <cell r="A14081">
            <v>39490</v>
          </cell>
          <cell r="B14081">
            <v>20.700000000000014</v>
          </cell>
          <cell r="D14081">
            <v>0</v>
          </cell>
        </row>
        <row r="14082">
          <cell r="A14082">
            <v>39491</v>
          </cell>
          <cell r="B14082">
            <v>25.700000000000014</v>
          </cell>
          <cell r="D14082">
            <v>0</v>
          </cell>
        </row>
        <row r="14083">
          <cell r="A14083">
            <v>39492</v>
          </cell>
          <cell r="B14083">
            <v>15.100000000000012</v>
          </cell>
          <cell r="D14083">
            <v>0</v>
          </cell>
        </row>
        <row r="14084">
          <cell r="A14084">
            <v>39493</v>
          </cell>
          <cell r="B14084">
            <v>15.500000000000012</v>
          </cell>
          <cell r="D14084">
            <v>0</v>
          </cell>
        </row>
        <row r="14085">
          <cell r="A14085">
            <v>39494</v>
          </cell>
          <cell r="B14085">
            <v>12.400000000000013</v>
          </cell>
          <cell r="D14085">
            <v>0</v>
          </cell>
        </row>
        <row r="14086">
          <cell r="A14086">
            <v>39495</v>
          </cell>
          <cell r="B14086">
            <v>16.500000000000014</v>
          </cell>
          <cell r="D14086">
            <v>0</v>
          </cell>
        </row>
        <row r="14087">
          <cell r="A14087">
            <v>39496</v>
          </cell>
          <cell r="B14087">
            <v>18.100000000000016</v>
          </cell>
          <cell r="D14087">
            <v>2.2</v>
          </cell>
        </row>
        <row r="14088">
          <cell r="A14088">
            <v>39497</v>
          </cell>
          <cell r="B14088">
            <v>22.000000000000018</v>
          </cell>
          <cell r="D14088">
            <v>2.2</v>
          </cell>
        </row>
        <row r="14089">
          <cell r="A14089">
            <v>39498</v>
          </cell>
          <cell r="B14089">
            <v>17.900000000000016</v>
          </cell>
          <cell r="D14089">
            <v>0</v>
          </cell>
        </row>
        <row r="14090">
          <cell r="A14090">
            <v>39499</v>
          </cell>
          <cell r="B14090">
            <v>16.80000000000002</v>
          </cell>
          <cell r="D14090">
            <v>0</v>
          </cell>
        </row>
        <row r="14091">
          <cell r="A14091">
            <v>39500</v>
          </cell>
          <cell r="B14091">
            <v>14.100000000000017</v>
          </cell>
          <cell r="D14091">
            <v>0</v>
          </cell>
        </row>
        <row r="14092">
          <cell r="A14092">
            <v>39501</v>
          </cell>
          <cell r="B14092">
            <v>22.30000000000002</v>
          </cell>
          <cell r="D14092">
            <v>0.3</v>
          </cell>
        </row>
        <row r="14093">
          <cell r="A14093">
            <v>39502</v>
          </cell>
          <cell r="B14093">
            <v>25.50000000000002</v>
          </cell>
          <cell r="D14093">
            <v>0</v>
          </cell>
        </row>
        <row r="14094">
          <cell r="A14094">
            <v>39503</v>
          </cell>
          <cell r="B14094">
            <v>21.70000000000002</v>
          </cell>
          <cell r="D14094">
            <v>0.5</v>
          </cell>
        </row>
        <row r="14095">
          <cell r="A14095">
            <v>39504</v>
          </cell>
          <cell r="B14095">
            <v>14.10000000000002</v>
          </cell>
          <cell r="D14095">
            <v>1.6</v>
          </cell>
        </row>
        <row r="14096">
          <cell r="A14096">
            <v>39505</v>
          </cell>
          <cell r="B14096">
            <v>15.50000000000002</v>
          </cell>
          <cell r="D14096">
            <v>1.1</v>
          </cell>
        </row>
        <row r="14097">
          <cell r="A14097">
            <v>39506</v>
          </cell>
          <cell r="B14097">
            <v>19.00000000000002</v>
          </cell>
          <cell r="D14097">
            <v>0</v>
          </cell>
        </row>
        <row r="14098">
          <cell r="A14098">
            <v>39507</v>
          </cell>
          <cell r="B14098">
            <v>22.700000000000024</v>
          </cell>
          <cell r="D14098">
            <v>0</v>
          </cell>
        </row>
        <row r="14099">
          <cell r="A14099">
            <v>39508</v>
          </cell>
          <cell r="B14099">
            <v>24.400000000000023</v>
          </cell>
          <cell r="D14099">
            <v>0</v>
          </cell>
        </row>
        <row r="14100">
          <cell r="A14100">
            <v>39509</v>
          </cell>
          <cell r="B14100">
            <v>19.800000000000026</v>
          </cell>
          <cell r="D14100">
            <v>0.2</v>
          </cell>
        </row>
        <row r="14101">
          <cell r="A14101">
            <v>39510</v>
          </cell>
          <cell r="B14101">
            <v>25.400000000000027</v>
          </cell>
          <cell r="D14101">
            <v>0</v>
          </cell>
        </row>
        <row r="14102">
          <cell r="A14102">
            <v>39511</v>
          </cell>
          <cell r="B14102">
            <v>18.600000000000026</v>
          </cell>
          <cell r="D14102">
            <v>0</v>
          </cell>
        </row>
        <row r="14103">
          <cell r="A14103">
            <v>39512</v>
          </cell>
          <cell r="B14103">
            <v>18.00000000000003</v>
          </cell>
          <cell r="D14103">
            <v>0</v>
          </cell>
        </row>
        <row r="14104">
          <cell r="A14104">
            <v>39513</v>
          </cell>
          <cell r="B14104">
            <v>22.20000000000003</v>
          </cell>
          <cell r="D14104">
            <v>0</v>
          </cell>
        </row>
        <row r="14105">
          <cell r="A14105">
            <v>39514</v>
          </cell>
          <cell r="B14105">
            <v>18.90000000000003</v>
          </cell>
          <cell r="D14105">
            <v>0.1</v>
          </cell>
        </row>
        <row r="14106">
          <cell r="A14106">
            <v>39515</v>
          </cell>
          <cell r="B14106">
            <v>21.500000000000032</v>
          </cell>
          <cell r="D14106">
            <v>0</v>
          </cell>
        </row>
        <row r="14107">
          <cell r="A14107">
            <v>39516</v>
          </cell>
          <cell r="B14107">
            <v>21.000000000000032</v>
          </cell>
          <cell r="D14107">
            <v>0</v>
          </cell>
        </row>
        <row r="14108">
          <cell r="A14108">
            <v>39517</v>
          </cell>
          <cell r="B14108">
            <v>22.10000000000003</v>
          </cell>
          <cell r="D14108">
            <v>0</v>
          </cell>
        </row>
        <row r="14109">
          <cell r="A14109">
            <v>39518</v>
          </cell>
          <cell r="B14109">
            <v>24.90000000000003</v>
          </cell>
          <cell r="D14109">
            <v>0</v>
          </cell>
        </row>
        <row r="14110">
          <cell r="A14110">
            <v>39519</v>
          </cell>
          <cell r="B14110">
            <v>23.000000000000032</v>
          </cell>
          <cell r="D14110">
            <v>0</v>
          </cell>
        </row>
        <row r="14111">
          <cell r="A14111">
            <v>39520</v>
          </cell>
          <cell r="B14111">
            <v>33.20000000000003</v>
          </cell>
          <cell r="D14111">
            <v>0</v>
          </cell>
        </row>
        <row r="14112">
          <cell r="A14112">
            <v>39521</v>
          </cell>
          <cell r="B14112">
            <v>30.20000000000003</v>
          </cell>
          <cell r="D14112">
            <v>16.6</v>
          </cell>
        </row>
        <row r="14113">
          <cell r="A14113">
            <v>39522</v>
          </cell>
          <cell r="B14113">
            <v>25.20000000000003</v>
          </cell>
          <cell r="D14113">
            <v>0.6</v>
          </cell>
        </row>
        <row r="14114">
          <cell r="A14114">
            <v>39523</v>
          </cell>
          <cell r="B14114">
            <v>33.00000000000003</v>
          </cell>
          <cell r="D14114">
            <v>0</v>
          </cell>
        </row>
        <row r="14115">
          <cell r="A14115">
            <v>39524</v>
          </cell>
          <cell r="B14115">
            <v>22.50000000000003</v>
          </cell>
          <cell r="D14115">
            <v>0</v>
          </cell>
        </row>
        <row r="14116">
          <cell r="A14116">
            <v>39525</v>
          </cell>
          <cell r="B14116">
            <v>28.900000000000027</v>
          </cell>
          <cell r="D14116">
            <v>0</v>
          </cell>
        </row>
        <row r="14117">
          <cell r="A14117">
            <v>39526</v>
          </cell>
          <cell r="B14117">
            <v>17.00000000000003</v>
          </cell>
          <cell r="D14117">
            <v>0</v>
          </cell>
        </row>
        <row r="14118">
          <cell r="A14118">
            <v>39527</v>
          </cell>
          <cell r="B14118">
            <v>22.20000000000003</v>
          </cell>
          <cell r="D14118">
            <v>0</v>
          </cell>
        </row>
        <row r="14119">
          <cell r="A14119">
            <v>39528</v>
          </cell>
          <cell r="B14119">
            <v>22.80000000000003</v>
          </cell>
          <cell r="D14119">
            <v>0.6</v>
          </cell>
        </row>
        <row r="14120">
          <cell r="A14120">
            <v>39529</v>
          </cell>
          <cell r="B14120">
            <v>20.60000000000003</v>
          </cell>
          <cell r="D14120">
            <v>0</v>
          </cell>
        </row>
        <row r="14121">
          <cell r="A14121">
            <v>39530</v>
          </cell>
          <cell r="B14121">
            <v>25.000000000000032</v>
          </cell>
          <cell r="D14121">
            <v>0</v>
          </cell>
        </row>
        <row r="14122">
          <cell r="A14122">
            <v>39531</v>
          </cell>
          <cell r="B14122">
            <v>28.30000000000003</v>
          </cell>
          <cell r="D14122">
            <v>0</v>
          </cell>
        </row>
        <row r="14123">
          <cell r="A14123">
            <v>39532</v>
          </cell>
          <cell r="B14123">
            <v>17.20000000000003</v>
          </cell>
          <cell r="D14123">
            <v>0</v>
          </cell>
        </row>
        <row r="14124">
          <cell r="A14124">
            <v>39533</v>
          </cell>
          <cell r="B14124">
            <v>30.80000000000003</v>
          </cell>
          <cell r="D14124">
            <v>0</v>
          </cell>
        </row>
        <row r="14125">
          <cell r="A14125">
            <v>39534</v>
          </cell>
          <cell r="B14125">
            <v>29.60000000000003</v>
          </cell>
          <cell r="D14125">
            <v>0</v>
          </cell>
        </row>
        <row r="14126">
          <cell r="A14126">
            <v>39535</v>
          </cell>
          <cell r="B14126">
            <v>32.400000000000034</v>
          </cell>
          <cell r="D14126">
            <v>0</v>
          </cell>
        </row>
        <row r="14127">
          <cell r="A14127">
            <v>39536</v>
          </cell>
          <cell r="B14127">
            <v>32.900000000000034</v>
          </cell>
          <cell r="D14127">
            <v>0</v>
          </cell>
        </row>
        <row r="14128">
          <cell r="A14128">
            <v>39537</v>
          </cell>
          <cell r="B14128">
            <v>29.700000000000035</v>
          </cell>
          <cell r="D14128">
            <v>0</v>
          </cell>
        </row>
        <row r="14129">
          <cell r="A14129">
            <v>39538</v>
          </cell>
          <cell r="B14129">
            <v>31.800000000000033</v>
          </cell>
          <cell r="D14129">
            <v>0</v>
          </cell>
        </row>
        <row r="14130">
          <cell r="A14130">
            <v>39539</v>
          </cell>
          <cell r="B14130">
            <v>28.200000000000035</v>
          </cell>
          <cell r="D14130">
            <v>3.8</v>
          </cell>
        </row>
        <row r="14131">
          <cell r="A14131">
            <v>39540</v>
          </cell>
          <cell r="B14131">
            <v>28.800000000000033</v>
          </cell>
          <cell r="D14131">
            <v>2.1</v>
          </cell>
        </row>
        <row r="14132">
          <cell r="A14132">
            <v>39541</v>
          </cell>
          <cell r="B14132">
            <v>29.400000000000034</v>
          </cell>
          <cell r="D14132">
            <v>4.2</v>
          </cell>
        </row>
        <row r="14133">
          <cell r="A14133">
            <v>39542</v>
          </cell>
          <cell r="B14133">
            <v>29.700000000000035</v>
          </cell>
          <cell r="D14133">
            <v>11.9</v>
          </cell>
        </row>
        <row r="14134">
          <cell r="A14134">
            <v>39543</v>
          </cell>
          <cell r="B14134">
            <v>30.200000000000035</v>
          </cell>
          <cell r="D14134">
            <v>0.4</v>
          </cell>
        </row>
        <row r="14135">
          <cell r="A14135">
            <v>39544</v>
          </cell>
          <cell r="B14135">
            <v>29.200000000000035</v>
          </cell>
          <cell r="D14135">
            <v>23.3</v>
          </cell>
        </row>
        <row r="14136">
          <cell r="A14136">
            <v>39545</v>
          </cell>
          <cell r="B14136">
            <v>30.800000000000033</v>
          </cell>
          <cell r="D14136">
            <v>0</v>
          </cell>
        </row>
        <row r="14137">
          <cell r="A14137">
            <v>39546</v>
          </cell>
          <cell r="B14137">
            <v>26.900000000000034</v>
          </cell>
          <cell r="D14137">
            <v>0</v>
          </cell>
        </row>
        <row r="14138">
          <cell r="A14138">
            <v>39547</v>
          </cell>
          <cell r="B14138">
            <v>26.900000000000034</v>
          </cell>
          <cell r="D14138">
            <v>0</v>
          </cell>
        </row>
        <row r="14139">
          <cell r="A14139">
            <v>39548</v>
          </cell>
          <cell r="B14139">
            <v>27.600000000000033</v>
          </cell>
          <cell r="D14139">
            <v>0</v>
          </cell>
        </row>
        <row r="14140">
          <cell r="A14140">
            <v>39549</v>
          </cell>
          <cell r="B14140">
            <v>29.700000000000035</v>
          </cell>
          <cell r="D14140">
            <v>0</v>
          </cell>
        </row>
        <row r="14141">
          <cell r="A14141">
            <v>39550</v>
          </cell>
          <cell r="B14141">
            <v>32.70000000000003</v>
          </cell>
          <cell r="D14141">
            <v>1.9</v>
          </cell>
        </row>
        <row r="14142">
          <cell r="A14142">
            <v>39551</v>
          </cell>
          <cell r="B14142">
            <v>28.60000000000003</v>
          </cell>
          <cell r="D14142">
            <v>7.9</v>
          </cell>
        </row>
        <row r="14143">
          <cell r="A14143">
            <v>39552</v>
          </cell>
          <cell r="B14143">
            <v>29.70000000000003</v>
          </cell>
          <cell r="D14143">
            <v>4.1</v>
          </cell>
        </row>
        <row r="14144">
          <cell r="A14144">
            <v>39553</v>
          </cell>
          <cell r="B14144">
            <v>25.500000000000032</v>
          </cell>
          <cell r="D14144">
            <v>2.3</v>
          </cell>
        </row>
        <row r="14145">
          <cell r="A14145">
            <v>39554</v>
          </cell>
          <cell r="B14145">
            <v>28.10000000000003</v>
          </cell>
          <cell r="D14145">
            <v>2.4</v>
          </cell>
        </row>
        <row r="14146">
          <cell r="A14146">
            <v>39555</v>
          </cell>
          <cell r="B14146">
            <v>28.500000000000032</v>
          </cell>
          <cell r="D14146">
            <v>3.4</v>
          </cell>
        </row>
        <row r="14147">
          <cell r="A14147">
            <v>39556</v>
          </cell>
          <cell r="B14147">
            <v>29.70000000000003</v>
          </cell>
          <cell r="D14147">
            <v>0</v>
          </cell>
        </row>
        <row r="14148">
          <cell r="A14148">
            <v>39557</v>
          </cell>
          <cell r="B14148">
            <v>37.50000000000003</v>
          </cell>
          <cell r="D14148">
            <v>1.9</v>
          </cell>
        </row>
        <row r="14149">
          <cell r="A14149">
            <v>39558</v>
          </cell>
          <cell r="B14149">
            <v>27.50000000000003</v>
          </cell>
          <cell r="D14149">
            <v>0</v>
          </cell>
        </row>
        <row r="14150">
          <cell r="A14150">
            <v>39559</v>
          </cell>
          <cell r="B14150">
            <v>29.400000000000027</v>
          </cell>
          <cell r="D14150">
            <v>0</v>
          </cell>
        </row>
        <row r="14151">
          <cell r="A14151">
            <v>39560</v>
          </cell>
          <cell r="B14151">
            <v>28.900000000000027</v>
          </cell>
          <cell r="D14151">
            <v>0</v>
          </cell>
        </row>
        <row r="14152">
          <cell r="A14152">
            <v>39561</v>
          </cell>
          <cell r="B14152">
            <v>31.00000000000003</v>
          </cell>
          <cell r="D14152">
            <v>0</v>
          </cell>
        </row>
        <row r="14153">
          <cell r="A14153">
            <v>39562</v>
          </cell>
          <cell r="B14153">
            <v>36.300000000000026</v>
          </cell>
          <cell r="D14153">
            <v>0</v>
          </cell>
        </row>
        <row r="14154">
          <cell r="A14154">
            <v>39563</v>
          </cell>
          <cell r="B14154">
            <v>25.700000000000028</v>
          </cell>
          <cell r="D14154">
            <v>0</v>
          </cell>
        </row>
        <row r="14155">
          <cell r="A14155">
            <v>39564</v>
          </cell>
          <cell r="B14155">
            <v>35.10000000000002</v>
          </cell>
          <cell r="D14155">
            <v>0</v>
          </cell>
        </row>
        <row r="14156">
          <cell r="A14156">
            <v>39565</v>
          </cell>
          <cell r="B14156">
            <v>29.600000000000023</v>
          </cell>
          <cell r="D14156">
            <v>0</v>
          </cell>
        </row>
        <row r="14157">
          <cell r="A14157">
            <v>39566</v>
          </cell>
          <cell r="B14157">
            <v>30.400000000000023</v>
          </cell>
          <cell r="D14157">
            <v>0</v>
          </cell>
        </row>
        <row r="14158">
          <cell r="A14158">
            <v>39567</v>
          </cell>
          <cell r="B14158">
            <v>28.700000000000024</v>
          </cell>
          <cell r="D14158">
            <v>0</v>
          </cell>
        </row>
        <row r="14159">
          <cell r="A14159">
            <v>39568</v>
          </cell>
          <cell r="B14159">
            <v>27.700000000000024</v>
          </cell>
          <cell r="D14159">
            <v>0</v>
          </cell>
        </row>
        <row r="14160">
          <cell r="A14160">
            <v>39569</v>
          </cell>
          <cell r="B14160">
            <v>32.60000000000002</v>
          </cell>
          <cell r="D14160">
            <v>0</v>
          </cell>
        </row>
        <row r="14161">
          <cell r="A14161">
            <v>39570</v>
          </cell>
          <cell r="B14161">
            <v>36.800000000000026</v>
          </cell>
          <cell r="D14161">
            <v>0</v>
          </cell>
        </row>
        <row r="14162">
          <cell r="A14162">
            <v>39571</v>
          </cell>
          <cell r="B14162">
            <v>31.100000000000026</v>
          </cell>
          <cell r="D14162">
            <v>0</v>
          </cell>
        </row>
        <row r="14163">
          <cell r="A14163">
            <v>39572</v>
          </cell>
          <cell r="B14163">
            <v>28.300000000000026</v>
          </cell>
          <cell r="D14163">
            <v>0</v>
          </cell>
        </row>
        <row r="14164">
          <cell r="A14164">
            <v>39573</v>
          </cell>
          <cell r="B14164">
            <v>33.300000000000026</v>
          </cell>
          <cell r="D14164">
            <v>4.7</v>
          </cell>
        </row>
        <row r="14165">
          <cell r="A14165">
            <v>39574</v>
          </cell>
          <cell r="B14165">
            <v>29.300000000000026</v>
          </cell>
          <cell r="D14165">
            <v>0.7</v>
          </cell>
        </row>
        <row r="14166">
          <cell r="A14166">
            <v>39575</v>
          </cell>
          <cell r="B14166">
            <v>30.50000000000003</v>
          </cell>
          <cell r="D14166">
            <v>0</v>
          </cell>
        </row>
        <row r="14167">
          <cell r="A14167">
            <v>39576</v>
          </cell>
          <cell r="B14167">
            <v>28.800000000000026</v>
          </cell>
          <cell r="D14167">
            <v>4.5</v>
          </cell>
        </row>
        <row r="14168">
          <cell r="A14168">
            <v>39577</v>
          </cell>
          <cell r="B14168">
            <v>27.400000000000027</v>
          </cell>
          <cell r="D14168">
            <v>1.5</v>
          </cell>
        </row>
        <row r="14169">
          <cell r="A14169">
            <v>39578</v>
          </cell>
          <cell r="B14169">
            <v>36.300000000000026</v>
          </cell>
          <cell r="D14169">
            <v>0.4</v>
          </cell>
        </row>
        <row r="14170">
          <cell r="A14170">
            <v>39579</v>
          </cell>
          <cell r="B14170">
            <v>28.900000000000027</v>
          </cell>
          <cell r="D14170">
            <v>3.2</v>
          </cell>
        </row>
        <row r="14171">
          <cell r="A14171">
            <v>39580</v>
          </cell>
          <cell r="B14171">
            <v>21.900000000000027</v>
          </cell>
          <cell r="D14171">
            <v>5.1</v>
          </cell>
        </row>
        <row r="14172">
          <cell r="A14172">
            <v>39581</v>
          </cell>
          <cell r="B14172">
            <v>25.50000000000003</v>
          </cell>
          <cell r="D14172">
            <v>1.1</v>
          </cell>
        </row>
        <row r="14173">
          <cell r="A14173">
            <v>39582</v>
          </cell>
          <cell r="B14173">
            <v>27.300000000000026</v>
          </cell>
          <cell r="D14173">
            <v>1.2</v>
          </cell>
        </row>
        <row r="14174">
          <cell r="A14174">
            <v>39583</v>
          </cell>
          <cell r="B14174">
            <v>26.700000000000028</v>
          </cell>
          <cell r="D14174">
            <v>0</v>
          </cell>
        </row>
        <row r="14175">
          <cell r="A14175">
            <v>39584</v>
          </cell>
          <cell r="B14175">
            <v>27.700000000000028</v>
          </cell>
          <cell r="D14175">
            <v>0</v>
          </cell>
        </row>
        <row r="14176">
          <cell r="A14176">
            <v>39585</v>
          </cell>
          <cell r="B14176">
            <v>28.50000000000003</v>
          </cell>
          <cell r="D14176">
            <v>6</v>
          </cell>
        </row>
        <row r="14177">
          <cell r="A14177">
            <v>39586</v>
          </cell>
          <cell r="B14177">
            <v>29.900000000000027</v>
          </cell>
          <cell r="D14177">
            <v>0</v>
          </cell>
        </row>
        <row r="14178">
          <cell r="A14178">
            <v>39587</v>
          </cell>
          <cell r="B14178">
            <v>33.60000000000002</v>
          </cell>
          <cell r="D14178">
            <v>6.4</v>
          </cell>
        </row>
        <row r="14179">
          <cell r="A14179">
            <v>39588</v>
          </cell>
          <cell r="B14179">
            <v>27.200000000000024</v>
          </cell>
          <cell r="D14179">
            <v>1.5</v>
          </cell>
        </row>
        <row r="14180">
          <cell r="A14180">
            <v>39589</v>
          </cell>
          <cell r="B14180">
            <v>31.000000000000025</v>
          </cell>
          <cell r="D14180">
            <v>2.5</v>
          </cell>
        </row>
        <row r="14181">
          <cell r="A14181">
            <v>39590</v>
          </cell>
          <cell r="B14181">
            <v>32.800000000000026</v>
          </cell>
          <cell r="D14181">
            <v>0</v>
          </cell>
        </row>
        <row r="14182">
          <cell r="A14182">
            <v>39591</v>
          </cell>
          <cell r="B14182">
            <v>32.20000000000003</v>
          </cell>
          <cell r="D14182">
            <v>2</v>
          </cell>
        </row>
        <row r="14183">
          <cell r="A14183">
            <v>39592</v>
          </cell>
          <cell r="B14183">
            <v>28.40000000000003</v>
          </cell>
          <cell r="D14183">
            <v>28.8</v>
          </cell>
        </row>
        <row r="14184">
          <cell r="A14184">
            <v>39593</v>
          </cell>
          <cell r="B14184">
            <v>36.900000000000034</v>
          </cell>
          <cell r="D14184">
            <v>3.3</v>
          </cell>
        </row>
        <row r="14185">
          <cell r="A14185">
            <v>39594</v>
          </cell>
          <cell r="B14185">
            <v>26.800000000000033</v>
          </cell>
          <cell r="D14185">
            <v>7.6</v>
          </cell>
        </row>
        <row r="14186">
          <cell r="A14186">
            <v>39595</v>
          </cell>
          <cell r="B14186">
            <v>28.300000000000033</v>
          </cell>
          <cell r="D14186">
            <v>0</v>
          </cell>
        </row>
        <row r="14187">
          <cell r="A14187">
            <v>39596</v>
          </cell>
          <cell r="B14187">
            <v>33.70000000000003</v>
          </cell>
          <cell r="D14187">
            <v>0</v>
          </cell>
        </row>
        <row r="14188">
          <cell r="A14188">
            <v>39597</v>
          </cell>
          <cell r="B14188">
            <v>35.00000000000003</v>
          </cell>
          <cell r="D14188">
            <v>0</v>
          </cell>
        </row>
        <row r="14189">
          <cell r="A14189">
            <v>39598</v>
          </cell>
          <cell r="B14189">
            <v>32.40000000000003</v>
          </cell>
          <cell r="D14189">
            <v>0</v>
          </cell>
        </row>
        <row r="14190">
          <cell r="A14190">
            <v>39599</v>
          </cell>
          <cell r="B14190">
            <v>33.00000000000003</v>
          </cell>
          <cell r="D14190">
            <v>0</v>
          </cell>
        </row>
        <row r="14191">
          <cell r="A14191">
            <v>39600</v>
          </cell>
          <cell r="B14191">
            <v>33.40000000000003</v>
          </cell>
          <cell r="D14191">
            <v>12.9</v>
          </cell>
        </row>
        <row r="14192">
          <cell r="A14192">
            <v>39601</v>
          </cell>
          <cell r="B14192">
            <v>32.20000000000003</v>
          </cell>
          <cell r="D14192">
            <v>0</v>
          </cell>
        </row>
        <row r="14193">
          <cell r="A14193">
            <v>39602</v>
          </cell>
          <cell r="B14193">
            <v>39.800000000000026</v>
          </cell>
          <cell r="D14193">
            <v>0.4</v>
          </cell>
        </row>
        <row r="14194">
          <cell r="A14194">
            <v>39603</v>
          </cell>
          <cell r="B14194">
            <v>33.20000000000003</v>
          </cell>
          <cell r="D14194">
            <v>0.1</v>
          </cell>
        </row>
        <row r="14195">
          <cell r="A14195">
            <v>39604</v>
          </cell>
          <cell r="B14195">
            <v>33.60000000000003</v>
          </cell>
          <cell r="D14195">
            <v>0</v>
          </cell>
        </row>
        <row r="14196">
          <cell r="A14196">
            <v>39605</v>
          </cell>
          <cell r="B14196">
            <v>31.60000000000003</v>
          </cell>
          <cell r="D14196">
            <v>0</v>
          </cell>
        </row>
        <row r="14197">
          <cell r="A14197">
            <v>39606</v>
          </cell>
          <cell r="B14197">
            <v>36.70000000000003</v>
          </cell>
          <cell r="D14197">
            <v>6.8</v>
          </cell>
        </row>
        <row r="14198">
          <cell r="A14198">
            <v>39607</v>
          </cell>
          <cell r="B14198">
            <v>28.60000000000003</v>
          </cell>
          <cell r="D14198">
            <v>9.2</v>
          </cell>
        </row>
        <row r="14199">
          <cell r="A14199">
            <v>39608</v>
          </cell>
          <cell r="B14199">
            <v>26.30000000000003</v>
          </cell>
          <cell r="D14199">
            <v>38</v>
          </cell>
        </row>
        <row r="14200">
          <cell r="A14200">
            <v>39609</v>
          </cell>
          <cell r="B14200">
            <v>31.20000000000003</v>
          </cell>
          <cell r="D14200">
            <v>1.7</v>
          </cell>
        </row>
        <row r="14201">
          <cell r="A14201">
            <v>39610</v>
          </cell>
          <cell r="B14201">
            <v>30.30000000000003</v>
          </cell>
          <cell r="D14201">
            <v>0.2</v>
          </cell>
        </row>
        <row r="14202">
          <cell r="A14202">
            <v>39611</v>
          </cell>
          <cell r="B14202">
            <v>28.000000000000032</v>
          </cell>
          <cell r="D14202">
            <v>26.8</v>
          </cell>
        </row>
        <row r="14203">
          <cell r="A14203">
            <v>39612</v>
          </cell>
          <cell r="B14203">
            <v>35.70000000000003</v>
          </cell>
          <cell r="D14203">
            <v>18.2</v>
          </cell>
        </row>
        <row r="14204">
          <cell r="A14204">
            <v>39613</v>
          </cell>
          <cell r="B14204">
            <v>33.300000000000026</v>
          </cell>
          <cell r="D14204">
            <v>0.5</v>
          </cell>
        </row>
        <row r="14205">
          <cell r="A14205">
            <v>39614</v>
          </cell>
          <cell r="B14205">
            <v>38.700000000000024</v>
          </cell>
          <cell r="D14205">
            <v>46.8</v>
          </cell>
        </row>
        <row r="14206">
          <cell r="A14206">
            <v>39615</v>
          </cell>
          <cell r="B14206">
            <v>39.90000000000003</v>
          </cell>
          <cell r="D14206">
            <v>38</v>
          </cell>
        </row>
        <row r="14207">
          <cell r="A14207">
            <v>39616</v>
          </cell>
          <cell r="B14207">
            <v>41.90000000000003</v>
          </cell>
          <cell r="D14207">
            <v>4.4</v>
          </cell>
        </row>
        <row r="14208">
          <cell r="A14208">
            <v>39617</v>
          </cell>
          <cell r="B14208">
            <v>39.200000000000024</v>
          </cell>
          <cell r="D14208">
            <v>19.6</v>
          </cell>
        </row>
        <row r="14209">
          <cell r="A14209">
            <v>39618</v>
          </cell>
          <cell r="B14209">
            <v>30.800000000000026</v>
          </cell>
          <cell r="D14209">
            <v>31.5</v>
          </cell>
        </row>
        <row r="14210">
          <cell r="A14210">
            <v>39619</v>
          </cell>
          <cell r="B14210">
            <v>34.800000000000026</v>
          </cell>
          <cell r="D14210">
            <v>19.6</v>
          </cell>
        </row>
        <row r="14211">
          <cell r="A14211">
            <v>39620</v>
          </cell>
          <cell r="B14211">
            <v>37.10000000000003</v>
          </cell>
          <cell r="D14211">
            <v>0</v>
          </cell>
        </row>
        <row r="14212">
          <cell r="A14212">
            <v>39621</v>
          </cell>
          <cell r="B14212">
            <v>31.800000000000026</v>
          </cell>
          <cell r="D14212">
            <v>0</v>
          </cell>
        </row>
        <row r="14213">
          <cell r="A14213">
            <v>39622</v>
          </cell>
          <cell r="B14213">
            <v>32.40000000000003</v>
          </cell>
          <cell r="D14213">
            <v>0</v>
          </cell>
        </row>
        <row r="14214">
          <cell r="A14214">
            <v>39623</v>
          </cell>
          <cell r="B14214">
            <v>42.800000000000026</v>
          </cell>
          <cell r="D14214">
            <v>2.5</v>
          </cell>
        </row>
        <row r="14215">
          <cell r="A14215">
            <v>39624</v>
          </cell>
          <cell r="B14215">
            <v>43.00000000000003</v>
          </cell>
          <cell r="D14215">
            <v>0</v>
          </cell>
        </row>
        <row r="14216">
          <cell r="A14216">
            <v>39625</v>
          </cell>
          <cell r="B14216">
            <v>39.40000000000003</v>
          </cell>
          <cell r="D14216">
            <v>0</v>
          </cell>
        </row>
        <row r="14217">
          <cell r="A14217">
            <v>39626</v>
          </cell>
          <cell r="B14217">
            <v>38.300000000000026</v>
          </cell>
          <cell r="D14217">
            <v>43.1</v>
          </cell>
        </row>
        <row r="14218">
          <cell r="A14218">
            <v>39627</v>
          </cell>
          <cell r="B14218">
            <v>42.700000000000024</v>
          </cell>
          <cell r="D14218">
            <v>21.7</v>
          </cell>
        </row>
        <row r="14219">
          <cell r="A14219">
            <v>39628</v>
          </cell>
          <cell r="B14219">
            <v>32.90000000000003</v>
          </cell>
          <cell r="D14219">
            <v>14.8</v>
          </cell>
        </row>
        <row r="14220">
          <cell r="A14220">
            <v>39629</v>
          </cell>
          <cell r="B14220">
            <v>38.50000000000003</v>
          </cell>
          <cell r="D14220">
            <v>12.2</v>
          </cell>
        </row>
        <row r="14221">
          <cell r="A14221">
            <v>39630</v>
          </cell>
          <cell r="B14221">
            <v>39.200000000000024</v>
          </cell>
          <cell r="D14221">
            <v>7.3</v>
          </cell>
        </row>
        <row r="14222">
          <cell r="A14222">
            <v>39631</v>
          </cell>
          <cell r="B14222">
            <v>37.700000000000024</v>
          </cell>
          <cell r="D14222">
            <v>16.8</v>
          </cell>
        </row>
        <row r="14223">
          <cell r="A14223">
            <v>39632</v>
          </cell>
          <cell r="B14223">
            <v>38.200000000000024</v>
          </cell>
          <cell r="D14223">
            <v>5.4</v>
          </cell>
        </row>
        <row r="14224">
          <cell r="A14224">
            <v>39633</v>
          </cell>
          <cell r="B14224">
            <v>31.900000000000027</v>
          </cell>
          <cell r="D14224">
            <v>0.2</v>
          </cell>
        </row>
        <row r="14225">
          <cell r="A14225">
            <v>39634</v>
          </cell>
          <cell r="B14225">
            <v>31.900000000000027</v>
          </cell>
          <cell r="D14225">
            <v>0</v>
          </cell>
        </row>
        <row r="14226">
          <cell r="A14226">
            <v>39635</v>
          </cell>
          <cell r="B14226">
            <v>32.10000000000002</v>
          </cell>
          <cell r="D14226">
            <v>2.3</v>
          </cell>
        </row>
        <row r="14227">
          <cell r="A14227">
            <v>39636</v>
          </cell>
          <cell r="B14227">
            <v>32.700000000000024</v>
          </cell>
          <cell r="D14227">
            <v>7.2</v>
          </cell>
        </row>
        <row r="14228">
          <cell r="A14228">
            <v>39637</v>
          </cell>
          <cell r="B14228">
            <v>31.900000000000023</v>
          </cell>
          <cell r="D14228">
            <v>7.1</v>
          </cell>
        </row>
        <row r="14229">
          <cell r="A14229">
            <v>39638</v>
          </cell>
          <cell r="B14229">
            <v>34.40000000000002</v>
          </cell>
          <cell r="D14229">
            <v>5.7</v>
          </cell>
        </row>
        <row r="14230">
          <cell r="A14230">
            <v>39639</v>
          </cell>
          <cell r="B14230">
            <v>31.60000000000002</v>
          </cell>
          <cell r="D14230">
            <v>5.7</v>
          </cell>
        </row>
        <row r="14231">
          <cell r="A14231">
            <v>39640</v>
          </cell>
          <cell r="B14231">
            <v>30.60000000000002</v>
          </cell>
          <cell r="D14231">
            <v>2.7</v>
          </cell>
        </row>
        <row r="14232">
          <cell r="A14232">
            <v>39641</v>
          </cell>
          <cell r="B14232">
            <v>24.50000000000002</v>
          </cell>
          <cell r="D14232">
            <v>0.8</v>
          </cell>
        </row>
        <row r="14233">
          <cell r="A14233">
            <v>39642</v>
          </cell>
          <cell r="B14233">
            <v>22.30000000000002</v>
          </cell>
          <cell r="D14233">
            <v>4.5</v>
          </cell>
        </row>
        <row r="14234">
          <cell r="A14234">
            <v>39643</v>
          </cell>
          <cell r="B14234">
            <v>33.50000000000002</v>
          </cell>
          <cell r="D14234">
            <v>2.2</v>
          </cell>
        </row>
        <row r="14235">
          <cell r="A14235">
            <v>39644</v>
          </cell>
          <cell r="B14235">
            <v>30.30000000000002</v>
          </cell>
          <cell r="D14235">
            <v>0.2</v>
          </cell>
        </row>
        <row r="14236">
          <cell r="A14236">
            <v>39645</v>
          </cell>
          <cell r="B14236">
            <v>38.10000000000002</v>
          </cell>
          <cell r="D14236">
            <v>1.6</v>
          </cell>
        </row>
        <row r="14237">
          <cell r="A14237">
            <v>39646</v>
          </cell>
          <cell r="B14237">
            <v>33.90000000000002</v>
          </cell>
          <cell r="D14237">
            <v>4.1</v>
          </cell>
        </row>
        <row r="14238">
          <cell r="A14238">
            <v>39647</v>
          </cell>
          <cell r="B14238">
            <v>31.40000000000002</v>
          </cell>
          <cell r="D14238">
            <v>8.2</v>
          </cell>
        </row>
        <row r="14239">
          <cell r="A14239">
            <v>39648</v>
          </cell>
          <cell r="B14239">
            <v>32.50000000000002</v>
          </cell>
          <cell r="D14239">
            <v>6</v>
          </cell>
        </row>
        <row r="14240">
          <cell r="A14240">
            <v>39649</v>
          </cell>
          <cell r="B14240">
            <v>33.70000000000002</v>
          </cell>
          <cell r="D14240">
            <v>1.5</v>
          </cell>
        </row>
        <row r="14241">
          <cell r="A14241">
            <v>39650</v>
          </cell>
          <cell r="B14241">
            <v>33.600000000000016</v>
          </cell>
          <cell r="D14241">
            <v>3.7</v>
          </cell>
        </row>
        <row r="14242">
          <cell r="A14242">
            <v>39651</v>
          </cell>
          <cell r="B14242">
            <v>34.100000000000016</v>
          </cell>
          <cell r="D14242">
            <v>0</v>
          </cell>
        </row>
        <row r="14243">
          <cell r="A14243">
            <v>39652</v>
          </cell>
          <cell r="B14243">
            <v>25.000000000000018</v>
          </cell>
          <cell r="D14243">
            <v>0</v>
          </cell>
        </row>
        <row r="14244">
          <cell r="A14244">
            <v>39653</v>
          </cell>
          <cell r="B14244">
            <v>27.300000000000015</v>
          </cell>
          <cell r="D14244">
            <v>4.2</v>
          </cell>
        </row>
        <row r="14245">
          <cell r="A14245">
            <v>39654</v>
          </cell>
          <cell r="B14245">
            <v>25.100000000000016</v>
          </cell>
          <cell r="D14245">
            <v>4</v>
          </cell>
        </row>
        <row r="14246">
          <cell r="A14246">
            <v>39655</v>
          </cell>
          <cell r="B14246">
            <v>32.20000000000002</v>
          </cell>
          <cell r="D14246">
            <v>4.3</v>
          </cell>
        </row>
        <row r="14247">
          <cell r="A14247">
            <v>39656</v>
          </cell>
          <cell r="B14247">
            <v>36.20000000000002</v>
          </cell>
          <cell r="D14247">
            <v>2.2</v>
          </cell>
        </row>
        <row r="14248">
          <cell r="A14248">
            <v>39657</v>
          </cell>
          <cell r="B14248">
            <v>27.800000000000015</v>
          </cell>
          <cell r="D14248">
            <v>0</v>
          </cell>
        </row>
        <row r="14249">
          <cell r="A14249">
            <v>39658</v>
          </cell>
          <cell r="B14249">
            <v>32.000000000000014</v>
          </cell>
          <cell r="D14249">
            <v>0</v>
          </cell>
        </row>
        <row r="14250">
          <cell r="A14250">
            <v>39659</v>
          </cell>
          <cell r="B14250">
            <v>35.20000000000002</v>
          </cell>
          <cell r="D14250">
            <v>2.9</v>
          </cell>
        </row>
        <row r="14251">
          <cell r="A14251">
            <v>39660</v>
          </cell>
          <cell r="B14251">
            <v>32.90000000000002</v>
          </cell>
          <cell r="D14251">
            <v>7.8</v>
          </cell>
        </row>
        <row r="14252">
          <cell r="A14252">
            <v>39661</v>
          </cell>
          <cell r="B14252">
            <v>35.40000000000002</v>
          </cell>
          <cell r="D14252">
            <v>9.6</v>
          </cell>
        </row>
        <row r="14253">
          <cell r="A14253">
            <v>39662</v>
          </cell>
          <cell r="B14253">
            <v>30.30000000000002</v>
          </cell>
          <cell r="D14253">
            <v>3.7</v>
          </cell>
        </row>
        <row r="14254">
          <cell r="A14254">
            <v>39663</v>
          </cell>
          <cell r="B14254">
            <v>29.30000000000002</v>
          </cell>
          <cell r="D14254">
            <v>4.3</v>
          </cell>
        </row>
        <row r="14255">
          <cell r="A14255">
            <v>39664</v>
          </cell>
          <cell r="B14255">
            <v>29.60000000000002</v>
          </cell>
          <cell r="D14255">
            <v>7.2</v>
          </cell>
        </row>
        <row r="14256">
          <cell r="A14256">
            <v>39665</v>
          </cell>
          <cell r="B14256">
            <v>28.50000000000002</v>
          </cell>
          <cell r="D14256">
            <v>4.5</v>
          </cell>
        </row>
        <row r="14257">
          <cell r="A14257">
            <v>39666</v>
          </cell>
          <cell r="B14257">
            <v>30.30000000000002</v>
          </cell>
          <cell r="D14257">
            <v>0</v>
          </cell>
        </row>
        <row r="14258">
          <cell r="A14258">
            <v>39667</v>
          </cell>
          <cell r="B14258">
            <v>31.30000000000002</v>
          </cell>
          <cell r="D14258">
            <v>0.2</v>
          </cell>
        </row>
        <row r="14259">
          <cell r="A14259">
            <v>39668</v>
          </cell>
          <cell r="B14259">
            <v>30.60000000000002</v>
          </cell>
          <cell r="D14259">
            <v>0</v>
          </cell>
        </row>
        <row r="14260">
          <cell r="A14260">
            <v>39669</v>
          </cell>
          <cell r="B14260">
            <v>26.50000000000002</v>
          </cell>
          <cell r="D14260">
            <v>12.7</v>
          </cell>
        </row>
        <row r="14261">
          <cell r="A14261">
            <v>39670</v>
          </cell>
          <cell r="B14261">
            <v>33.50000000000002</v>
          </cell>
          <cell r="D14261">
            <v>11.9</v>
          </cell>
        </row>
        <row r="14262">
          <cell r="A14262">
            <v>39671</v>
          </cell>
          <cell r="B14262">
            <v>29.00000000000002</v>
          </cell>
          <cell r="D14262">
            <v>8.6</v>
          </cell>
        </row>
        <row r="14263">
          <cell r="A14263">
            <v>39672</v>
          </cell>
          <cell r="B14263">
            <v>27.90000000000002</v>
          </cell>
          <cell r="D14263">
            <v>5.8</v>
          </cell>
        </row>
        <row r="14264">
          <cell r="A14264">
            <v>39673</v>
          </cell>
          <cell r="B14264">
            <v>30.50000000000002</v>
          </cell>
          <cell r="D14264">
            <v>3.6</v>
          </cell>
        </row>
        <row r="14265">
          <cell r="A14265">
            <v>39674</v>
          </cell>
          <cell r="B14265">
            <v>30.20000000000002</v>
          </cell>
          <cell r="D14265">
            <v>4.1</v>
          </cell>
        </row>
        <row r="14266">
          <cell r="A14266">
            <v>39675</v>
          </cell>
          <cell r="B14266">
            <v>25.20000000000002</v>
          </cell>
          <cell r="D14266">
            <v>1.9</v>
          </cell>
        </row>
        <row r="14267">
          <cell r="A14267">
            <v>39676</v>
          </cell>
          <cell r="B14267">
            <v>30.90000000000002</v>
          </cell>
          <cell r="D14267">
            <v>1.7</v>
          </cell>
        </row>
        <row r="14268">
          <cell r="A14268">
            <v>39677</v>
          </cell>
          <cell r="B14268">
            <v>39.20000000000002</v>
          </cell>
          <cell r="D14268">
            <v>5.9</v>
          </cell>
        </row>
        <row r="14269">
          <cell r="A14269">
            <v>39678</v>
          </cell>
          <cell r="B14269">
            <v>33.40000000000002</v>
          </cell>
          <cell r="D14269">
            <v>5.1</v>
          </cell>
        </row>
        <row r="14270">
          <cell r="A14270">
            <v>39679</v>
          </cell>
          <cell r="B14270">
            <v>32.10000000000002</v>
          </cell>
          <cell r="D14270">
            <v>4</v>
          </cell>
        </row>
        <row r="14271">
          <cell r="A14271">
            <v>39680</v>
          </cell>
          <cell r="B14271">
            <v>28.800000000000022</v>
          </cell>
          <cell r="D14271">
            <v>3</v>
          </cell>
        </row>
        <row r="14272">
          <cell r="A14272">
            <v>39681</v>
          </cell>
          <cell r="B14272">
            <v>34.10000000000002</v>
          </cell>
          <cell r="D14272">
            <v>4.5</v>
          </cell>
        </row>
        <row r="14273">
          <cell r="A14273">
            <v>39682</v>
          </cell>
          <cell r="B14273">
            <v>21.800000000000022</v>
          </cell>
          <cell r="D14273">
            <v>1</v>
          </cell>
        </row>
        <row r="14274">
          <cell r="A14274">
            <v>39683</v>
          </cell>
          <cell r="B14274">
            <v>30.600000000000023</v>
          </cell>
          <cell r="D14274">
            <v>0.7</v>
          </cell>
        </row>
        <row r="14275">
          <cell r="A14275">
            <v>39684</v>
          </cell>
          <cell r="B14275">
            <v>33.00000000000003</v>
          </cell>
          <cell r="D14275">
            <v>0</v>
          </cell>
        </row>
        <row r="14276">
          <cell r="A14276">
            <v>39685</v>
          </cell>
          <cell r="B14276">
            <v>31.100000000000026</v>
          </cell>
          <cell r="D14276">
            <v>0</v>
          </cell>
        </row>
        <row r="14277">
          <cell r="A14277">
            <v>39686</v>
          </cell>
          <cell r="B14277">
            <v>25.00000000000003</v>
          </cell>
          <cell r="D14277">
            <v>0.2</v>
          </cell>
        </row>
        <row r="14278">
          <cell r="A14278">
            <v>39687</v>
          </cell>
          <cell r="B14278">
            <v>24.400000000000027</v>
          </cell>
          <cell r="D14278">
            <v>0</v>
          </cell>
        </row>
        <row r="14279">
          <cell r="A14279">
            <v>39688</v>
          </cell>
          <cell r="B14279">
            <v>25.200000000000028</v>
          </cell>
          <cell r="D14279">
            <v>0</v>
          </cell>
        </row>
        <row r="14280">
          <cell r="A14280">
            <v>39689</v>
          </cell>
          <cell r="B14280">
            <v>24.900000000000027</v>
          </cell>
          <cell r="D14280">
            <v>1.5</v>
          </cell>
        </row>
        <row r="14281">
          <cell r="A14281">
            <v>39690</v>
          </cell>
          <cell r="B14281">
            <v>35.00000000000003</v>
          </cell>
          <cell r="D14281">
            <v>0.7</v>
          </cell>
        </row>
        <row r="14282">
          <cell r="A14282">
            <v>39691</v>
          </cell>
          <cell r="B14282">
            <v>35.300000000000026</v>
          </cell>
          <cell r="D14282">
            <v>0.2</v>
          </cell>
        </row>
        <row r="14283">
          <cell r="A14283">
            <v>39692</v>
          </cell>
          <cell r="B14283">
            <v>38.60000000000003</v>
          </cell>
          <cell r="D14283">
            <v>4.6</v>
          </cell>
        </row>
        <row r="14284">
          <cell r="A14284">
            <v>39693</v>
          </cell>
          <cell r="B14284">
            <v>27.50000000000003</v>
          </cell>
          <cell r="D14284">
            <v>6.4</v>
          </cell>
        </row>
        <row r="14285">
          <cell r="A14285">
            <v>39694</v>
          </cell>
          <cell r="B14285">
            <v>29.00000000000003</v>
          </cell>
          <cell r="D14285">
            <v>2.7</v>
          </cell>
        </row>
        <row r="14286">
          <cell r="A14286">
            <v>39695</v>
          </cell>
          <cell r="B14286">
            <v>30.00000000000003</v>
          </cell>
          <cell r="D14286">
            <v>5.7</v>
          </cell>
        </row>
        <row r="14287">
          <cell r="A14287">
            <v>39696</v>
          </cell>
          <cell r="B14287">
            <v>29.00000000000003</v>
          </cell>
          <cell r="D14287">
            <v>4.2</v>
          </cell>
        </row>
        <row r="14288">
          <cell r="A14288">
            <v>39697</v>
          </cell>
          <cell r="B14288">
            <v>30.400000000000027</v>
          </cell>
          <cell r="D14288">
            <v>3.3</v>
          </cell>
        </row>
        <row r="14289">
          <cell r="A14289">
            <v>39698</v>
          </cell>
          <cell r="B14289">
            <v>23.600000000000026</v>
          </cell>
          <cell r="D14289">
            <v>1.8</v>
          </cell>
        </row>
        <row r="14290">
          <cell r="A14290">
            <v>39699</v>
          </cell>
          <cell r="B14290">
            <v>27.50000000000003</v>
          </cell>
          <cell r="D14290">
            <v>4.6</v>
          </cell>
        </row>
        <row r="14291">
          <cell r="A14291">
            <v>39700</v>
          </cell>
          <cell r="B14291">
            <v>32.40000000000003</v>
          </cell>
          <cell r="D14291">
            <v>0</v>
          </cell>
        </row>
        <row r="14292">
          <cell r="A14292">
            <v>39701</v>
          </cell>
          <cell r="B14292">
            <v>21.600000000000026</v>
          </cell>
          <cell r="D14292">
            <v>0</v>
          </cell>
        </row>
        <row r="14293">
          <cell r="A14293">
            <v>39702</v>
          </cell>
          <cell r="B14293">
            <v>31.300000000000026</v>
          </cell>
          <cell r="D14293">
            <v>0</v>
          </cell>
        </row>
        <row r="14294">
          <cell r="A14294">
            <v>39703</v>
          </cell>
          <cell r="B14294">
            <v>35.70000000000003</v>
          </cell>
          <cell r="D14294">
            <v>3.6</v>
          </cell>
        </row>
        <row r="14295">
          <cell r="A14295">
            <v>39704</v>
          </cell>
          <cell r="B14295">
            <v>34.00000000000003</v>
          </cell>
          <cell r="D14295">
            <v>2.3</v>
          </cell>
        </row>
        <row r="14296">
          <cell r="A14296">
            <v>39705</v>
          </cell>
          <cell r="B14296">
            <v>28.800000000000026</v>
          </cell>
          <cell r="D14296">
            <v>1.8</v>
          </cell>
        </row>
        <row r="14297">
          <cell r="A14297">
            <v>39706</v>
          </cell>
          <cell r="B14297">
            <v>27.800000000000026</v>
          </cell>
          <cell r="D14297">
            <v>1.8</v>
          </cell>
        </row>
        <row r="14298">
          <cell r="A14298">
            <v>39707</v>
          </cell>
          <cell r="B14298">
            <v>30.100000000000026</v>
          </cell>
          <cell r="D14298">
            <v>0</v>
          </cell>
        </row>
        <row r="14299">
          <cell r="A14299">
            <v>39708</v>
          </cell>
          <cell r="B14299">
            <v>26.400000000000027</v>
          </cell>
          <cell r="D14299">
            <v>0</v>
          </cell>
        </row>
        <row r="14300">
          <cell r="A14300">
            <v>39709</v>
          </cell>
          <cell r="B14300">
            <v>32.300000000000026</v>
          </cell>
          <cell r="D14300">
            <v>0.6</v>
          </cell>
        </row>
        <row r="14301">
          <cell r="A14301">
            <v>39710</v>
          </cell>
          <cell r="B14301">
            <v>29.00000000000003</v>
          </cell>
          <cell r="D14301">
            <v>2.2</v>
          </cell>
        </row>
        <row r="14302">
          <cell r="A14302">
            <v>39711</v>
          </cell>
          <cell r="B14302">
            <v>30.800000000000026</v>
          </cell>
          <cell r="D14302">
            <v>2.6</v>
          </cell>
        </row>
        <row r="14303">
          <cell r="A14303">
            <v>39712</v>
          </cell>
          <cell r="B14303">
            <v>29.50000000000003</v>
          </cell>
          <cell r="D14303">
            <v>1</v>
          </cell>
        </row>
        <row r="14304">
          <cell r="A14304">
            <v>39713</v>
          </cell>
          <cell r="B14304">
            <v>37.50000000000003</v>
          </cell>
          <cell r="D14304">
            <v>1.2</v>
          </cell>
        </row>
        <row r="14305">
          <cell r="A14305">
            <v>39714</v>
          </cell>
          <cell r="B14305">
            <v>28.100000000000026</v>
          </cell>
          <cell r="D14305">
            <v>1.8</v>
          </cell>
        </row>
        <row r="14306">
          <cell r="A14306">
            <v>39715</v>
          </cell>
          <cell r="B14306">
            <v>30.900000000000027</v>
          </cell>
          <cell r="D14306">
            <v>4.6</v>
          </cell>
        </row>
        <row r="14307">
          <cell r="A14307">
            <v>39716</v>
          </cell>
          <cell r="B14307">
            <v>35.50000000000003</v>
          </cell>
          <cell r="D14307">
            <v>2.7</v>
          </cell>
        </row>
        <row r="14308">
          <cell r="A14308">
            <v>39717</v>
          </cell>
          <cell r="B14308">
            <v>25.700000000000028</v>
          </cell>
          <cell r="D14308">
            <v>4.6</v>
          </cell>
        </row>
        <row r="14309">
          <cell r="A14309">
            <v>39718</v>
          </cell>
          <cell r="B14309">
            <v>33.50000000000003</v>
          </cell>
          <cell r="D14309">
            <v>4.6</v>
          </cell>
        </row>
        <row r="14310">
          <cell r="A14310">
            <v>39719</v>
          </cell>
          <cell r="B14310">
            <v>26.400000000000027</v>
          </cell>
          <cell r="D14310">
            <v>0</v>
          </cell>
        </row>
        <row r="14311">
          <cell r="A14311">
            <v>39720</v>
          </cell>
          <cell r="B14311">
            <v>32.300000000000026</v>
          </cell>
          <cell r="D14311">
            <v>0</v>
          </cell>
        </row>
        <row r="14312">
          <cell r="A14312">
            <v>39721</v>
          </cell>
          <cell r="B14312">
            <v>33.00000000000003</v>
          </cell>
          <cell r="D14312">
            <v>0</v>
          </cell>
        </row>
        <row r="14313">
          <cell r="A14313">
            <v>39722</v>
          </cell>
          <cell r="B14313">
            <v>35.50000000000003</v>
          </cell>
          <cell r="D14313">
            <v>0</v>
          </cell>
        </row>
        <row r="14314">
          <cell r="A14314">
            <v>39723</v>
          </cell>
          <cell r="B14314">
            <v>26.100000000000026</v>
          </cell>
          <cell r="D14314">
            <v>0</v>
          </cell>
        </row>
        <row r="14315">
          <cell r="A14315">
            <v>39724</v>
          </cell>
          <cell r="B14315">
            <v>28.100000000000026</v>
          </cell>
          <cell r="D14315">
            <v>0</v>
          </cell>
        </row>
        <row r="14316">
          <cell r="A14316">
            <v>39725</v>
          </cell>
          <cell r="B14316">
            <v>30.600000000000026</v>
          </cell>
          <cell r="D14316">
            <v>0</v>
          </cell>
        </row>
        <row r="14317">
          <cell r="A14317">
            <v>39726</v>
          </cell>
          <cell r="B14317">
            <v>31.700000000000028</v>
          </cell>
          <cell r="D14317">
            <v>0</v>
          </cell>
        </row>
        <row r="14318">
          <cell r="A14318">
            <v>39727</v>
          </cell>
          <cell r="B14318">
            <v>36.60000000000002</v>
          </cell>
          <cell r="D14318">
            <v>0.2</v>
          </cell>
        </row>
        <row r="14319">
          <cell r="A14319">
            <v>39728</v>
          </cell>
          <cell r="B14319">
            <v>31.000000000000025</v>
          </cell>
          <cell r="D14319">
            <v>0</v>
          </cell>
        </row>
        <row r="14320">
          <cell r="A14320">
            <v>39729</v>
          </cell>
          <cell r="B14320">
            <v>34.40000000000002</v>
          </cell>
          <cell r="D14320">
            <v>0</v>
          </cell>
        </row>
        <row r="14321">
          <cell r="A14321">
            <v>39730</v>
          </cell>
          <cell r="B14321">
            <v>30.30000000000002</v>
          </cell>
          <cell r="D14321">
            <v>0</v>
          </cell>
        </row>
        <row r="14322">
          <cell r="A14322">
            <v>39731</v>
          </cell>
          <cell r="B14322">
            <v>28.70000000000002</v>
          </cell>
          <cell r="D14322">
            <v>0</v>
          </cell>
        </row>
        <row r="14323">
          <cell r="A14323">
            <v>39732</v>
          </cell>
          <cell r="B14323">
            <v>32.50000000000002</v>
          </cell>
          <cell r="D14323">
            <v>0</v>
          </cell>
        </row>
        <row r="14324">
          <cell r="A14324">
            <v>39733</v>
          </cell>
          <cell r="B14324">
            <v>34.50000000000002</v>
          </cell>
          <cell r="D14324">
            <v>0</v>
          </cell>
        </row>
        <row r="14325">
          <cell r="A14325">
            <v>39734</v>
          </cell>
          <cell r="B14325">
            <v>32.30000000000002</v>
          </cell>
          <cell r="D14325">
            <v>0</v>
          </cell>
        </row>
        <row r="14326">
          <cell r="A14326">
            <v>39735</v>
          </cell>
          <cell r="B14326">
            <v>28.70000000000002</v>
          </cell>
          <cell r="D14326">
            <v>0</v>
          </cell>
        </row>
        <row r="14327">
          <cell r="A14327">
            <v>39736</v>
          </cell>
          <cell r="B14327">
            <v>31.20000000000002</v>
          </cell>
          <cell r="D14327">
            <v>0.7</v>
          </cell>
        </row>
        <row r="14328">
          <cell r="A14328">
            <v>39737</v>
          </cell>
          <cell r="B14328">
            <v>37.60000000000002</v>
          </cell>
          <cell r="D14328">
            <v>0</v>
          </cell>
        </row>
        <row r="14329">
          <cell r="A14329">
            <v>39738</v>
          </cell>
          <cell r="B14329">
            <v>31.50000000000002</v>
          </cell>
          <cell r="D14329">
            <v>0</v>
          </cell>
        </row>
        <row r="14330">
          <cell r="A14330">
            <v>39739</v>
          </cell>
          <cell r="B14330">
            <v>27.70000000000002</v>
          </cell>
          <cell r="D14330">
            <v>0.2</v>
          </cell>
        </row>
        <row r="14331">
          <cell r="A14331">
            <v>39740</v>
          </cell>
          <cell r="B14331">
            <v>28.10000000000002</v>
          </cell>
          <cell r="D14331">
            <v>0.2</v>
          </cell>
        </row>
        <row r="14332">
          <cell r="A14332">
            <v>39741</v>
          </cell>
          <cell r="B14332">
            <v>27.10000000000002</v>
          </cell>
          <cell r="D14332">
            <v>0</v>
          </cell>
        </row>
        <row r="14333">
          <cell r="A14333">
            <v>39742</v>
          </cell>
          <cell r="B14333">
            <v>28.60000000000002</v>
          </cell>
          <cell r="D14333">
            <v>0</v>
          </cell>
        </row>
        <row r="14334">
          <cell r="A14334">
            <v>39743</v>
          </cell>
          <cell r="B14334">
            <v>30.80000000000002</v>
          </cell>
          <cell r="D14334">
            <v>0</v>
          </cell>
        </row>
        <row r="14335">
          <cell r="A14335">
            <v>39744</v>
          </cell>
          <cell r="B14335">
            <v>23.60000000000002</v>
          </cell>
          <cell r="D14335">
            <v>0</v>
          </cell>
        </row>
        <row r="14336">
          <cell r="A14336">
            <v>39745</v>
          </cell>
          <cell r="B14336">
            <v>26.20000000000002</v>
          </cell>
          <cell r="D14336">
            <v>0</v>
          </cell>
        </row>
        <row r="14337">
          <cell r="A14337">
            <v>39746</v>
          </cell>
          <cell r="B14337">
            <v>28.80000000000002</v>
          </cell>
          <cell r="D14337">
            <v>0.3</v>
          </cell>
        </row>
        <row r="14338">
          <cell r="A14338">
            <v>39747</v>
          </cell>
          <cell r="B14338">
            <v>33.60000000000002</v>
          </cell>
          <cell r="D14338">
            <v>0.2</v>
          </cell>
        </row>
        <row r="14339">
          <cell r="A14339">
            <v>39748</v>
          </cell>
          <cell r="B14339">
            <v>28.400000000000023</v>
          </cell>
          <cell r="D14339">
            <v>0</v>
          </cell>
        </row>
        <row r="14340">
          <cell r="A14340">
            <v>39749</v>
          </cell>
          <cell r="B14340">
            <v>28.000000000000025</v>
          </cell>
          <cell r="D14340">
            <v>0</v>
          </cell>
        </row>
        <row r="14341">
          <cell r="A14341">
            <v>39750</v>
          </cell>
          <cell r="B14341">
            <v>30.600000000000023</v>
          </cell>
          <cell r="D14341">
            <v>0</v>
          </cell>
        </row>
        <row r="14342">
          <cell r="A14342">
            <v>39751</v>
          </cell>
          <cell r="B14342">
            <v>32.300000000000026</v>
          </cell>
          <cell r="D14342">
            <v>0</v>
          </cell>
        </row>
        <row r="14343">
          <cell r="A14343">
            <v>39752</v>
          </cell>
          <cell r="B14343">
            <v>24.800000000000026</v>
          </cell>
          <cell r="D14343">
            <v>0</v>
          </cell>
        </row>
        <row r="14344">
          <cell r="A14344">
            <v>39753</v>
          </cell>
          <cell r="B14344">
            <v>26.00000000000003</v>
          </cell>
          <cell r="D14344">
            <v>0</v>
          </cell>
        </row>
        <row r="14345">
          <cell r="A14345">
            <v>39754</v>
          </cell>
          <cell r="B14345">
            <v>29.50000000000003</v>
          </cell>
          <cell r="D14345">
            <v>0</v>
          </cell>
        </row>
        <row r="14346">
          <cell r="A14346">
            <v>39755</v>
          </cell>
          <cell r="B14346">
            <v>25.800000000000026</v>
          </cell>
          <cell r="D14346">
            <v>0</v>
          </cell>
        </row>
        <row r="14347">
          <cell r="A14347">
            <v>39756</v>
          </cell>
          <cell r="B14347">
            <v>32.70000000000003</v>
          </cell>
          <cell r="D14347">
            <v>1.6</v>
          </cell>
        </row>
        <row r="14348">
          <cell r="A14348">
            <v>39757</v>
          </cell>
          <cell r="B14348">
            <v>30.10000000000003</v>
          </cell>
          <cell r="D14348">
            <v>0.8</v>
          </cell>
        </row>
        <row r="14349">
          <cell r="A14349">
            <v>39758</v>
          </cell>
          <cell r="B14349">
            <v>24.40000000000003</v>
          </cell>
          <cell r="D14349">
            <v>0</v>
          </cell>
        </row>
        <row r="14350">
          <cell r="A14350">
            <v>39759</v>
          </cell>
          <cell r="B14350">
            <v>32.10000000000003</v>
          </cell>
          <cell r="D14350">
            <v>0</v>
          </cell>
        </row>
        <row r="14351">
          <cell r="A14351">
            <v>39760</v>
          </cell>
          <cell r="B14351">
            <v>27.20000000000003</v>
          </cell>
          <cell r="D14351">
            <v>0</v>
          </cell>
        </row>
        <row r="14352">
          <cell r="A14352">
            <v>39761</v>
          </cell>
          <cell r="B14352">
            <v>26.500000000000032</v>
          </cell>
          <cell r="D14352">
            <v>3.3</v>
          </cell>
        </row>
        <row r="14353">
          <cell r="A14353">
            <v>39762</v>
          </cell>
          <cell r="B14353">
            <v>28.80000000000003</v>
          </cell>
          <cell r="D14353">
            <v>2.5</v>
          </cell>
        </row>
        <row r="14354">
          <cell r="A14354">
            <v>39763</v>
          </cell>
          <cell r="B14354">
            <v>28.10000000000003</v>
          </cell>
          <cell r="D14354">
            <v>4.1</v>
          </cell>
        </row>
        <row r="14355">
          <cell r="A14355">
            <v>39764</v>
          </cell>
          <cell r="B14355">
            <v>28.20000000000003</v>
          </cell>
          <cell r="D14355">
            <v>0</v>
          </cell>
        </row>
        <row r="14356">
          <cell r="A14356">
            <v>39765</v>
          </cell>
          <cell r="B14356">
            <v>34.10000000000003</v>
          </cell>
          <cell r="D14356">
            <v>0</v>
          </cell>
        </row>
        <row r="14357">
          <cell r="A14357">
            <v>39766</v>
          </cell>
          <cell r="B14357">
            <v>25.10000000000003</v>
          </cell>
          <cell r="D14357">
            <v>0</v>
          </cell>
        </row>
        <row r="14358">
          <cell r="A14358">
            <v>39767</v>
          </cell>
          <cell r="B14358">
            <v>19.40000000000003</v>
          </cell>
          <cell r="D14358">
            <v>0</v>
          </cell>
        </row>
        <row r="14359">
          <cell r="A14359">
            <v>39768</v>
          </cell>
          <cell r="B14359">
            <v>26.30000000000003</v>
          </cell>
          <cell r="D14359">
            <v>1.6</v>
          </cell>
        </row>
        <row r="14360">
          <cell r="A14360">
            <v>39769</v>
          </cell>
          <cell r="B14360">
            <v>23.90000000000003</v>
          </cell>
          <cell r="D14360">
            <v>1.6</v>
          </cell>
        </row>
        <row r="14361">
          <cell r="A14361">
            <v>39770</v>
          </cell>
          <cell r="B14361">
            <v>26.90000000000003</v>
          </cell>
          <cell r="D14361">
            <v>0</v>
          </cell>
        </row>
        <row r="14362">
          <cell r="A14362">
            <v>39771</v>
          </cell>
          <cell r="B14362">
            <v>27.000000000000032</v>
          </cell>
          <cell r="D14362">
            <v>0</v>
          </cell>
        </row>
        <row r="14363">
          <cell r="A14363">
            <v>39772</v>
          </cell>
          <cell r="B14363">
            <v>26.70000000000003</v>
          </cell>
          <cell r="D14363">
            <v>0.6</v>
          </cell>
        </row>
        <row r="14364">
          <cell r="A14364">
            <v>39773</v>
          </cell>
          <cell r="B14364">
            <v>24.10000000000003</v>
          </cell>
          <cell r="D14364">
            <v>1</v>
          </cell>
        </row>
        <row r="14365">
          <cell r="A14365">
            <v>39774</v>
          </cell>
          <cell r="B14365">
            <v>20.70000000000003</v>
          </cell>
          <cell r="D14365">
            <v>0</v>
          </cell>
        </row>
        <row r="14366">
          <cell r="A14366">
            <v>39775</v>
          </cell>
          <cell r="B14366">
            <v>24.80000000000003</v>
          </cell>
          <cell r="D14366">
            <v>0</v>
          </cell>
        </row>
        <row r="14367">
          <cell r="A14367">
            <v>39776</v>
          </cell>
          <cell r="B14367">
            <v>27.60000000000003</v>
          </cell>
          <cell r="D14367">
            <v>0</v>
          </cell>
        </row>
        <row r="14368">
          <cell r="A14368">
            <v>39777</v>
          </cell>
          <cell r="B14368">
            <v>28.60000000000003</v>
          </cell>
          <cell r="D14368">
            <v>0</v>
          </cell>
        </row>
        <row r="14369">
          <cell r="A14369">
            <v>39778</v>
          </cell>
          <cell r="B14369">
            <v>33.300000000000026</v>
          </cell>
          <cell r="D14369">
            <v>0</v>
          </cell>
        </row>
        <row r="14370">
          <cell r="A14370">
            <v>39779</v>
          </cell>
          <cell r="B14370">
            <v>32.300000000000026</v>
          </cell>
          <cell r="D14370">
            <v>0</v>
          </cell>
        </row>
        <row r="14371">
          <cell r="A14371">
            <v>39780</v>
          </cell>
          <cell r="B14371">
            <v>29.600000000000026</v>
          </cell>
          <cell r="D14371">
            <v>0</v>
          </cell>
        </row>
        <row r="14372">
          <cell r="A14372">
            <v>39781</v>
          </cell>
          <cell r="B14372">
            <v>31.900000000000027</v>
          </cell>
          <cell r="D14372">
            <v>0</v>
          </cell>
        </row>
        <row r="14373">
          <cell r="A14373">
            <v>39782</v>
          </cell>
          <cell r="B14373">
            <v>26.900000000000027</v>
          </cell>
          <cell r="D14373">
            <v>0</v>
          </cell>
        </row>
        <row r="14374">
          <cell r="A14374">
            <v>39783</v>
          </cell>
          <cell r="B14374">
            <v>27.600000000000026</v>
          </cell>
          <cell r="D14374">
            <v>0</v>
          </cell>
        </row>
        <row r="14375">
          <cell r="A14375">
            <v>39784</v>
          </cell>
          <cell r="B14375">
            <v>23.700000000000028</v>
          </cell>
          <cell r="D14375">
            <v>0</v>
          </cell>
        </row>
        <row r="14376">
          <cell r="A14376">
            <v>39785</v>
          </cell>
          <cell r="B14376">
            <v>31.50000000000003</v>
          </cell>
          <cell r="D14376">
            <v>0</v>
          </cell>
        </row>
        <row r="14377">
          <cell r="A14377">
            <v>39786</v>
          </cell>
          <cell r="B14377">
            <v>25.700000000000028</v>
          </cell>
          <cell r="D14377">
            <v>0</v>
          </cell>
        </row>
        <row r="14378">
          <cell r="A14378">
            <v>39787</v>
          </cell>
          <cell r="B14378">
            <v>24.600000000000026</v>
          </cell>
          <cell r="D14378">
            <v>0</v>
          </cell>
        </row>
        <row r="14379">
          <cell r="A14379">
            <v>39788</v>
          </cell>
          <cell r="B14379">
            <v>22.50000000000003</v>
          </cell>
          <cell r="D14379">
            <v>0</v>
          </cell>
        </row>
        <row r="14380">
          <cell r="A14380">
            <v>39789</v>
          </cell>
          <cell r="B14380">
            <v>21.600000000000026</v>
          </cell>
          <cell r="D14380">
            <v>0</v>
          </cell>
        </row>
        <row r="14381">
          <cell r="A14381">
            <v>39790</v>
          </cell>
          <cell r="B14381">
            <v>25.300000000000026</v>
          </cell>
          <cell r="D14381">
            <v>0</v>
          </cell>
        </row>
        <row r="14382">
          <cell r="A14382">
            <v>39791</v>
          </cell>
          <cell r="B14382">
            <v>28.100000000000026</v>
          </cell>
          <cell r="D14382">
            <v>0</v>
          </cell>
        </row>
        <row r="14383">
          <cell r="A14383">
            <v>39792</v>
          </cell>
          <cell r="B14383">
            <v>18.50000000000003</v>
          </cell>
          <cell r="D14383">
            <v>0</v>
          </cell>
        </row>
        <row r="14384">
          <cell r="A14384">
            <v>39793</v>
          </cell>
          <cell r="B14384">
            <v>22.800000000000026</v>
          </cell>
          <cell r="D14384">
            <v>0</v>
          </cell>
        </row>
        <row r="14385">
          <cell r="A14385">
            <v>39794</v>
          </cell>
          <cell r="B14385">
            <v>19.50000000000003</v>
          </cell>
          <cell r="D14385">
            <v>0</v>
          </cell>
        </row>
        <row r="14386">
          <cell r="A14386">
            <v>39795</v>
          </cell>
          <cell r="B14386">
            <v>26.10000000000003</v>
          </cell>
          <cell r="D14386">
            <v>0</v>
          </cell>
        </row>
        <row r="14387">
          <cell r="A14387">
            <v>39796</v>
          </cell>
          <cell r="B14387">
            <v>23.70000000000003</v>
          </cell>
          <cell r="D14387">
            <v>0</v>
          </cell>
        </row>
        <row r="14388">
          <cell r="A14388">
            <v>39797</v>
          </cell>
          <cell r="B14388">
            <v>19.50000000000003</v>
          </cell>
          <cell r="D14388">
            <v>0</v>
          </cell>
        </row>
        <row r="14389">
          <cell r="A14389">
            <v>39798</v>
          </cell>
          <cell r="B14389">
            <v>24.00000000000003</v>
          </cell>
          <cell r="D14389">
            <v>0</v>
          </cell>
        </row>
        <row r="14390">
          <cell r="A14390">
            <v>39799</v>
          </cell>
          <cell r="B14390">
            <v>16.700000000000028</v>
          </cell>
          <cell r="D14390">
            <v>0</v>
          </cell>
        </row>
        <row r="14391">
          <cell r="A14391">
            <v>39800</v>
          </cell>
          <cell r="B14391">
            <v>13.400000000000027</v>
          </cell>
          <cell r="D14391">
            <v>0</v>
          </cell>
        </row>
        <row r="14392">
          <cell r="A14392">
            <v>39801</v>
          </cell>
          <cell r="B14392">
            <v>24.800000000000026</v>
          </cell>
          <cell r="D14392">
            <v>0</v>
          </cell>
        </row>
        <row r="14393">
          <cell r="A14393">
            <v>39802</v>
          </cell>
          <cell r="B14393">
            <v>27.200000000000028</v>
          </cell>
          <cell r="D14393">
            <v>2.5</v>
          </cell>
        </row>
        <row r="14394">
          <cell r="A14394">
            <v>39803</v>
          </cell>
          <cell r="B14394">
            <v>18.50000000000003</v>
          </cell>
          <cell r="D14394">
            <v>0.5</v>
          </cell>
        </row>
        <row r="14395">
          <cell r="A14395">
            <v>39804</v>
          </cell>
          <cell r="B14395">
            <v>24.60000000000003</v>
          </cell>
          <cell r="D14395">
            <v>0</v>
          </cell>
        </row>
        <row r="14396">
          <cell r="A14396">
            <v>39805</v>
          </cell>
          <cell r="B14396">
            <v>20.00000000000003</v>
          </cell>
          <cell r="D14396">
            <v>0</v>
          </cell>
        </row>
        <row r="14397">
          <cell r="A14397">
            <v>39806</v>
          </cell>
          <cell r="B14397">
            <v>20.400000000000027</v>
          </cell>
          <cell r="D14397">
            <v>0</v>
          </cell>
        </row>
        <row r="14398">
          <cell r="A14398">
            <v>39807</v>
          </cell>
          <cell r="B14398">
            <v>27.800000000000026</v>
          </cell>
          <cell r="D14398">
            <v>0</v>
          </cell>
        </row>
        <row r="14399">
          <cell r="A14399">
            <v>39808</v>
          </cell>
          <cell r="B14399">
            <v>24.300000000000026</v>
          </cell>
          <cell r="D14399">
            <v>0</v>
          </cell>
        </row>
        <row r="14400">
          <cell r="A14400">
            <v>39809</v>
          </cell>
          <cell r="B14400">
            <v>23.00000000000003</v>
          </cell>
          <cell r="D14400">
            <v>0</v>
          </cell>
        </row>
        <row r="14401">
          <cell r="A14401">
            <v>39810</v>
          </cell>
          <cell r="B14401">
            <v>27.50000000000003</v>
          </cell>
          <cell r="D14401">
            <v>0</v>
          </cell>
        </row>
        <row r="14402">
          <cell r="A14402">
            <v>39811</v>
          </cell>
          <cell r="B14402">
            <v>22.800000000000026</v>
          </cell>
          <cell r="D14402">
            <v>0</v>
          </cell>
        </row>
        <row r="14403">
          <cell r="A14403">
            <v>39812</v>
          </cell>
          <cell r="B14403">
            <v>31.100000000000026</v>
          </cell>
          <cell r="D14403">
            <v>0</v>
          </cell>
        </row>
        <row r="14404">
          <cell r="A14404">
            <v>39813</v>
          </cell>
          <cell r="B14404">
            <v>24.800000000000026</v>
          </cell>
          <cell r="D14404">
            <v>0</v>
          </cell>
        </row>
        <row r="14405">
          <cell r="A14405">
            <v>39814</v>
          </cell>
          <cell r="B14405">
            <v>26.900000000000027</v>
          </cell>
          <cell r="D14405">
            <v>0</v>
          </cell>
        </row>
        <row r="14406">
          <cell r="A14406">
            <v>39815</v>
          </cell>
          <cell r="B14406">
            <v>20.600000000000026</v>
          </cell>
          <cell r="D14406">
            <v>0</v>
          </cell>
        </row>
        <row r="14407">
          <cell r="A14407">
            <v>39816</v>
          </cell>
          <cell r="B14407">
            <v>25.900000000000027</v>
          </cell>
          <cell r="D14407">
            <v>0</v>
          </cell>
        </row>
        <row r="14408">
          <cell r="A14408">
            <v>39817</v>
          </cell>
          <cell r="B14408">
            <v>21.800000000000026</v>
          </cell>
          <cell r="D14408">
            <v>0.7</v>
          </cell>
        </row>
        <row r="14409">
          <cell r="A14409">
            <v>39818</v>
          </cell>
          <cell r="B14409">
            <v>16.400000000000027</v>
          </cell>
          <cell r="D14409">
            <v>0.2</v>
          </cell>
        </row>
        <row r="14410">
          <cell r="A14410">
            <v>39819</v>
          </cell>
          <cell r="B14410">
            <v>23.200000000000028</v>
          </cell>
          <cell r="D14410">
            <v>0</v>
          </cell>
        </row>
        <row r="14411">
          <cell r="A14411">
            <v>39820</v>
          </cell>
          <cell r="B14411">
            <v>26.800000000000026</v>
          </cell>
          <cell r="D14411">
            <v>0</v>
          </cell>
        </row>
        <row r="14412">
          <cell r="A14412">
            <v>39821</v>
          </cell>
          <cell r="B14412">
            <v>18.400000000000027</v>
          </cell>
          <cell r="D14412">
            <v>0</v>
          </cell>
        </row>
        <row r="14413">
          <cell r="A14413">
            <v>39822</v>
          </cell>
          <cell r="B14413">
            <v>31.700000000000028</v>
          </cell>
          <cell r="D14413">
            <v>0</v>
          </cell>
        </row>
        <row r="14414">
          <cell r="A14414">
            <v>39823</v>
          </cell>
          <cell r="B14414">
            <v>22.100000000000026</v>
          </cell>
          <cell r="D14414">
            <v>0</v>
          </cell>
        </row>
        <row r="14415">
          <cell r="A14415">
            <v>39824</v>
          </cell>
          <cell r="B14415">
            <v>16.50000000000003</v>
          </cell>
          <cell r="D14415">
            <v>0</v>
          </cell>
        </row>
        <row r="14416">
          <cell r="A14416">
            <v>39825</v>
          </cell>
          <cell r="B14416">
            <v>17.400000000000027</v>
          </cell>
          <cell r="D14416">
            <v>0</v>
          </cell>
        </row>
        <row r="14417">
          <cell r="A14417">
            <v>39826</v>
          </cell>
          <cell r="B14417">
            <v>17.400000000000027</v>
          </cell>
          <cell r="D14417">
            <v>0</v>
          </cell>
        </row>
        <row r="14418">
          <cell r="A14418">
            <v>39827</v>
          </cell>
          <cell r="B14418">
            <v>19.700000000000028</v>
          </cell>
          <cell r="D14418">
            <v>0</v>
          </cell>
        </row>
        <row r="14419">
          <cell r="A14419">
            <v>39828</v>
          </cell>
          <cell r="B14419">
            <v>17.600000000000026</v>
          </cell>
          <cell r="D14419">
            <v>0</v>
          </cell>
        </row>
        <row r="14420">
          <cell r="A14420">
            <v>39829</v>
          </cell>
          <cell r="B14420">
            <v>18.300000000000026</v>
          </cell>
          <cell r="D14420">
            <v>0</v>
          </cell>
        </row>
        <row r="14421">
          <cell r="A14421">
            <v>39830</v>
          </cell>
          <cell r="B14421">
            <v>27.600000000000023</v>
          </cell>
          <cell r="D14421">
            <v>0.1</v>
          </cell>
        </row>
        <row r="14422">
          <cell r="A14422">
            <v>39831</v>
          </cell>
          <cell r="B14422">
            <v>25.400000000000023</v>
          </cell>
          <cell r="D14422">
            <v>0.2</v>
          </cell>
        </row>
        <row r="14423">
          <cell r="A14423">
            <v>39832</v>
          </cell>
          <cell r="B14423">
            <v>28.900000000000023</v>
          </cell>
          <cell r="D14423">
            <v>0.4</v>
          </cell>
        </row>
        <row r="14424">
          <cell r="A14424">
            <v>39833</v>
          </cell>
          <cell r="B14424">
            <v>16.100000000000023</v>
          </cell>
          <cell r="D14424">
            <v>0</v>
          </cell>
        </row>
        <row r="14425">
          <cell r="A14425">
            <v>39834</v>
          </cell>
          <cell r="B14425">
            <v>18.700000000000024</v>
          </cell>
          <cell r="D14425">
            <v>0</v>
          </cell>
        </row>
        <row r="14426">
          <cell r="A14426">
            <v>39835</v>
          </cell>
          <cell r="B14426">
            <v>24.300000000000022</v>
          </cell>
          <cell r="D14426">
            <v>0</v>
          </cell>
        </row>
        <row r="14427">
          <cell r="A14427">
            <v>39836</v>
          </cell>
          <cell r="B14427">
            <v>14.100000000000023</v>
          </cell>
          <cell r="D14427">
            <v>0</v>
          </cell>
        </row>
        <row r="14428">
          <cell r="A14428">
            <v>39837</v>
          </cell>
          <cell r="B14428">
            <v>15.500000000000023</v>
          </cell>
          <cell r="D14428">
            <v>0</v>
          </cell>
        </row>
        <row r="14429">
          <cell r="A14429">
            <v>39838</v>
          </cell>
          <cell r="B14429">
            <v>16.00000000000002</v>
          </cell>
          <cell r="D14429">
            <v>0.2</v>
          </cell>
        </row>
        <row r="14430">
          <cell r="A14430">
            <v>39839</v>
          </cell>
          <cell r="B14430">
            <v>20.50000000000002</v>
          </cell>
          <cell r="D14430">
            <v>0.2</v>
          </cell>
        </row>
        <row r="14431">
          <cell r="A14431">
            <v>39840</v>
          </cell>
          <cell r="B14431">
            <v>11.900000000000022</v>
          </cell>
          <cell r="D14431">
            <v>0</v>
          </cell>
        </row>
        <row r="14432">
          <cell r="A14432">
            <v>39841</v>
          </cell>
          <cell r="B14432">
            <v>20.300000000000022</v>
          </cell>
          <cell r="D14432">
            <v>0</v>
          </cell>
        </row>
        <row r="14433">
          <cell r="A14433">
            <v>39842</v>
          </cell>
          <cell r="B14433">
            <v>22.700000000000024</v>
          </cell>
          <cell r="D14433">
            <v>0</v>
          </cell>
        </row>
        <row r="14434">
          <cell r="A14434">
            <v>39843</v>
          </cell>
          <cell r="B14434">
            <v>24.800000000000022</v>
          </cell>
          <cell r="D14434">
            <v>0</v>
          </cell>
        </row>
        <row r="14435">
          <cell r="A14435">
            <v>39844</v>
          </cell>
          <cell r="B14435">
            <v>21.900000000000023</v>
          </cell>
          <cell r="D14435">
            <v>0</v>
          </cell>
        </row>
        <row r="14436">
          <cell r="A14436">
            <v>39845</v>
          </cell>
          <cell r="B14436">
            <v>31.100000000000023</v>
          </cell>
          <cell r="D14436">
            <v>0</v>
          </cell>
        </row>
        <row r="14437">
          <cell r="A14437">
            <v>39846</v>
          </cell>
          <cell r="B14437">
            <v>27.400000000000023</v>
          </cell>
          <cell r="D14437">
            <v>0</v>
          </cell>
        </row>
        <row r="14438">
          <cell r="A14438">
            <v>39847</v>
          </cell>
          <cell r="B14438">
            <v>28.000000000000025</v>
          </cell>
          <cell r="D14438">
            <v>0</v>
          </cell>
        </row>
        <row r="14439">
          <cell r="A14439">
            <v>39848</v>
          </cell>
          <cell r="B14439">
            <v>29.300000000000022</v>
          </cell>
          <cell r="D14439">
            <v>0</v>
          </cell>
        </row>
        <row r="14440">
          <cell r="A14440">
            <v>39849</v>
          </cell>
          <cell r="B14440">
            <v>27.800000000000022</v>
          </cell>
          <cell r="D14440">
            <v>0</v>
          </cell>
        </row>
        <row r="14441">
          <cell r="A14441">
            <v>39850</v>
          </cell>
          <cell r="B14441">
            <v>26.100000000000023</v>
          </cell>
          <cell r="D14441">
            <v>0</v>
          </cell>
        </row>
        <row r="14442">
          <cell r="A14442">
            <v>39851</v>
          </cell>
          <cell r="B14442">
            <v>18.400000000000023</v>
          </cell>
          <cell r="D14442">
            <v>0</v>
          </cell>
        </row>
        <row r="14443">
          <cell r="A14443">
            <v>39852</v>
          </cell>
          <cell r="B14443">
            <v>21.300000000000022</v>
          </cell>
          <cell r="D14443">
            <v>0</v>
          </cell>
        </row>
        <row r="14444">
          <cell r="A14444">
            <v>39853</v>
          </cell>
          <cell r="B14444">
            <v>23.100000000000023</v>
          </cell>
          <cell r="D14444">
            <v>0</v>
          </cell>
        </row>
        <row r="14445">
          <cell r="A14445">
            <v>39854</v>
          </cell>
          <cell r="B14445">
            <v>23.200000000000024</v>
          </cell>
          <cell r="D14445">
            <v>0</v>
          </cell>
        </row>
        <row r="14446">
          <cell r="A14446">
            <v>39855</v>
          </cell>
          <cell r="B14446">
            <v>25.100000000000023</v>
          </cell>
          <cell r="D14446">
            <v>4.3</v>
          </cell>
        </row>
        <row r="14447">
          <cell r="A14447">
            <v>39856</v>
          </cell>
          <cell r="B14447">
            <v>14.500000000000023</v>
          </cell>
          <cell r="D14447">
            <v>2.2</v>
          </cell>
        </row>
        <row r="14448">
          <cell r="A14448">
            <v>39857</v>
          </cell>
          <cell r="B14448">
            <v>12.800000000000024</v>
          </cell>
          <cell r="D14448">
            <v>0</v>
          </cell>
        </row>
        <row r="14449">
          <cell r="A14449">
            <v>39858</v>
          </cell>
          <cell r="B14449">
            <v>17.300000000000026</v>
          </cell>
          <cell r="D14449">
            <v>0</v>
          </cell>
        </row>
        <row r="14450">
          <cell r="A14450">
            <v>39859</v>
          </cell>
          <cell r="B14450">
            <v>16.300000000000026</v>
          </cell>
          <cell r="D14450">
            <v>0</v>
          </cell>
        </row>
        <row r="14451">
          <cell r="A14451">
            <v>39860</v>
          </cell>
          <cell r="B14451">
            <v>14.000000000000025</v>
          </cell>
          <cell r="D14451">
            <v>0</v>
          </cell>
        </row>
        <row r="14452">
          <cell r="A14452">
            <v>39861</v>
          </cell>
          <cell r="B14452">
            <v>21.50000000000003</v>
          </cell>
          <cell r="D14452">
            <v>0</v>
          </cell>
        </row>
        <row r="14453">
          <cell r="A14453">
            <v>39862</v>
          </cell>
          <cell r="B14453">
            <v>29.100000000000026</v>
          </cell>
          <cell r="D14453">
            <v>0</v>
          </cell>
        </row>
        <row r="14454">
          <cell r="A14454">
            <v>39863</v>
          </cell>
          <cell r="B14454">
            <v>23.700000000000028</v>
          </cell>
          <cell r="D14454">
            <v>0</v>
          </cell>
        </row>
        <row r="14455">
          <cell r="A14455">
            <v>39864</v>
          </cell>
          <cell r="B14455">
            <v>14.900000000000027</v>
          </cell>
          <cell r="D14455">
            <v>0</v>
          </cell>
        </row>
        <row r="14456">
          <cell r="A14456">
            <v>39865</v>
          </cell>
          <cell r="B14456">
            <v>18.900000000000027</v>
          </cell>
          <cell r="D14456">
            <v>0</v>
          </cell>
        </row>
        <row r="14457">
          <cell r="A14457">
            <v>39866</v>
          </cell>
          <cell r="B14457">
            <v>11.800000000000027</v>
          </cell>
          <cell r="D14457">
            <v>0</v>
          </cell>
        </row>
        <row r="14458">
          <cell r="A14458">
            <v>39867</v>
          </cell>
          <cell r="B14458">
            <v>24.00000000000003</v>
          </cell>
          <cell r="D14458">
            <v>0</v>
          </cell>
        </row>
        <row r="14459">
          <cell r="A14459">
            <v>39868</v>
          </cell>
          <cell r="B14459">
            <v>19.50000000000003</v>
          </cell>
          <cell r="D14459">
            <v>0</v>
          </cell>
        </row>
        <row r="14460">
          <cell r="A14460">
            <v>39869</v>
          </cell>
          <cell r="B14460">
            <v>22.400000000000027</v>
          </cell>
          <cell r="D14460">
            <v>0</v>
          </cell>
        </row>
        <row r="14461">
          <cell r="A14461">
            <v>39870</v>
          </cell>
          <cell r="B14461">
            <v>13.300000000000027</v>
          </cell>
          <cell r="D14461">
            <v>0</v>
          </cell>
        </row>
        <row r="14462">
          <cell r="A14462">
            <v>39871</v>
          </cell>
          <cell r="B14462">
            <v>16.100000000000026</v>
          </cell>
          <cell r="D14462">
            <v>0</v>
          </cell>
        </row>
        <row r="14463">
          <cell r="A14463">
            <v>39872</v>
          </cell>
          <cell r="B14463">
            <v>9.600000000000026</v>
          </cell>
          <cell r="D14463">
            <v>0</v>
          </cell>
        </row>
        <row r="14464">
          <cell r="A14464">
            <v>39873</v>
          </cell>
          <cell r="B14464">
            <v>19.400000000000027</v>
          </cell>
          <cell r="D14464">
            <v>0</v>
          </cell>
        </row>
        <row r="14465">
          <cell r="A14465">
            <v>39874</v>
          </cell>
          <cell r="B14465">
            <v>17.200000000000028</v>
          </cell>
          <cell r="D14465">
            <v>0</v>
          </cell>
        </row>
        <row r="14466">
          <cell r="A14466">
            <v>39875</v>
          </cell>
          <cell r="B14466">
            <v>23.00000000000003</v>
          </cell>
          <cell r="D14466">
            <v>0</v>
          </cell>
        </row>
        <row r="14467">
          <cell r="A14467">
            <v>39876</v>
          </cell>
          <cell r="B14467">
            <v>23.800000000000026</v>
          </cell>
          <cell r="D14467">
            <v>0</v>
          </cell>
        </row>
        <row r="14468">
          <cell r="A14468">
            <v>39877</v>
          </cell>
          <cell r="B14468">
            <v>29.00000000000003</v>
          </cell>
          <cell r="D14468">
            <v>0</v>
          </cell>
        </row>
        <row r="14469">
          <cell r="A14469">
            <v>39878</v>
          </cell>
          <cell r="B14469">
            <v>19.100000000000026</v>
          </cell>
          <cell r="D14469">
            <v>0</v>
          </cell>
        </row>
        <row r="14470">
          <cell r="A14470">
            <v>39879</v>
          </cell>
          <cell r="B14470">
            <v>13.400000000000027</v>
          </cell>
          <cell r="D14470">
            <v>0</v>
          </cell>
        </row>
        <row r="14471">
          <cell r="A14471">
            <v>39880</v>
          </cell>
          <cell r="B14471">
            <v>11.300000000000027</v>
          </cell>
          <cell r="D14471">
            <v>0</v>
          </cell>
        </row>
        <row r="14472">
          <cell r="A14472">
            <v>39881</v>
          </cell>
          <cell r="B14472">
            <v>21.50000000000003</v>
          </cell>
          <cell r="D14472">
            <v>0</v>
          </cell>
        </row>
        <row r="14473">
          <cell r="A14473">
            <v>39882</v>
          </cell>
          <cell r="B14473">
            <v>22.800000000000026</v>
          </cell>
          <cell r="D14473">
            <v>0</v>
          </cell>
        </row>
        <row r="14474">
          <cell r="A14474">
            <v>39883</v>
          </cell>
          <cell r="B14474">
            <v>23.900000000000027</v>
          </cell>
          <cell r="D14474">
            <v>0.1</v>
          </cell>
        </row>
        <row r="14475">
          <cell r="A14475">
            <v>39884</v>
          </cell>
          <cell r="B14475">
            <v>20.900000000000027</v>
          </cell>
          <cell r="D14475">
            <v>0</v>
          </cell>
        </row>
        <row r="14476">
          <cell r="A14476">
            <v>39885</v>
          </cell>
          <cell r="B14476">
            <v>22.300000000000026</v>
          </cell>
          <cell r="D14476">
            <v>0</v>
          </cell>
        </row>
        <row r="14477">
          <cell r="A14477">
            <v>39886</v>
          </cell>
          <cell r="B14477">
            <v>29.00000000000003</v>
          </cell>
          <cell r="D14477">
            <v>0</v>
          </cell>
        </row>
        <row r="14478">
          <cell r="A14478">
            <v>39887</v>
          </cell>
          <cell r="B14478">
            <v>28.900000000000027</v>
          </cell>
          <cell r="D14478">
            <v>0</v>
          </cell>
        </row>
        <row r="14479">
          <cell r="A14479">
            <v>39888</v>
          </cell>
          <cell r="B14479">
            <v>19.800000000000026</v>
          </cell>
          <cell r="D14479">
            <v>0</v>
          </cell>
        </row>
        <row r="14480">
          <cell r="A14480">
            <v>39889</v>
          </cell>
          <cell r="B14480">
            <v>14.500000000000025</v>
          </cell>
          <cell r="D14480">
            <v>0.2</v>
          </cell>
        </row>
        <row r="14481">
          <cell r="A14481">
            <v>39890</v>
          </cell>
          <cell r="B14481">
            <v>19.300000000000026</v>
          </cell>
          <cell r="D14481">
            <v>0.3</v>
          </cell>
        </row>
        <row r="14482">
          <cell r="A14482">
            <v>39891</v>
          </cell>
          <cell r="B14482">
            <v>10.900000000000025</v>
          </cell>
          <cell r="D14482">
            <v>0</v>
          </cell>
        </row>
        <row r="14483">
          <cell r="A14483">
            <v>39892</v>
          </cell>
          <cell r="B14483">
            <v>23.200000000000024</v>
          </cell>
          <cell r="D14483">
            <v>0</v>
          </cell>
        </row>
        <row r="14484">
          <cell r="A14484">
            <v>39893</v>
          </cell>
          <cell r="B14484">
            <v>21.100000000000023</v>
          </cell>
          <cell r="D14484">
            <v>2.8</v>
          </cell>
        </row>
        <row r="14485">
          <cell r="A14485">
            <v>39894</v>
          </cell>
          <cell r="B14485">
            <v>25.200000000000024</v>
          </cell>
          <cell r="D14485">
            <v>0</v>
          </cell>
        </row>
        <row r="14486">
          <cell r="A14486">
            <v>39895</v>
          </cell>
          <cell r="B14486">
            <v>18.400000000000023</v>
          </cell>
          <cell r="D14486">
            <v>0</v>
          </cell>
        </row>
        <row r="14487">
          <cell r="A14487">
            <v>39896</v>
          </cell>
          <cell r="B14487">
            <v>29.900000000000023</v>
          </cell>
          <cell r="D14487">
            <v>0.3</v>
          </cell>
        </row>
        <row r="14488">
          <cell r="A14488">
            <v>39897</v>
          </cell>
          <cell r="B14488">
            <v>27.800000000000022</v>
          </cell>
          <cell r="D14488">
            <v>0.6</v>
          </cell>
        </row>
        <row r="14489">
          <cell r="A14489">
            <v>39898</v>
          </cell>
          <cell r="B14489">
            <v>27.000000000000025</v>
          </cell>
          <cell r="D14489">
            <v>2.2</v>
          </cell>
        </row>
        <row r="14490">
          <cell r="A14490">
            <v>39899</v>
          </cell>
          <cell r="B14490">
            <v>15.200000000000024</v>
          </cell>
          <cell r="D14490">
            <v>0</v>
          </cell>
        </row>
        <row r="14491">
          <cell r="A14491">
            <v>39900</v>
          </cell>
          <cell r="B14491">
            <v>22.500000000000025</v>
          </cell>
          <cell r="D14491">
            <v>0.6</v>
          </cell>
        </row>
        <row r="14492">
          <cell r="A14492">
            <v>39901</v>
          </cell>
          <cell r="B14492">
            <v>32.700000000000024</v>
          </cell>
          <cell r="D14492">
            <v>0</v>
          </cell>
        </row>
        <row r="14493">
          <cell r="A14493">
            <v>39902</v>
          </cell>
          <cell r="B14493">
            <v>27.800000000000022</v>
          </cell>
          <cell r="D14493">
            <v>0.1</v>
          </cell>
        </row>
        <row r="14494">
          <cell r="A14494">
            <v>39903</v>
          </cell>
          <cell r="B14494">
            <v>25.500000000000025</v>
          </cell>
          <cell r="D14494">
            <v>0</v>
          </cell>
        </row>
        <row r="14495">
          <cell r="A14495">
            <v>39904</v>
          </cell>
          <cell r="B14495">
            <v>30.700000000000024</v>
          </cell>
          <cell r="D14495">
            <v>0</v>
          </cell>
        </row>
        <row r="14496">
          <cell r="A14496">
            <v>39905</v>
          </cell>
          <cell r="B14496">
            <v>23.900000000000023</v>
          </cell>
          <cell r="D14496">
            <v>0</v>
          </cell>
        </row>
        <row r="14497">
          <cell r="A14497">
            <v>39906</v>
          </cell>
          <cell r="B14497">
            <v>30.800000000000022</v>
          </cell>
          <cell r="D14497">
            <v>0.4</v>
          </cell>
        </row>
        <row r="14498">
          <cell r="A14498">
            <v>39907</v>
          </cell>
          <cell r="B14498">
            <v>24.000000000000025</v>
          </cell>
          <cell r="D14498">
            <v>0</v>
          </cell>
        </row>
        <row r="14499">
          <cell r="A14499">
            <v>39908</v>
          </cell>
          <cell r="B14499">
            <v>31.000000000000025</v>
          </cell>
          <cell r="D14499">
            <v>0</v>
          </cell>
        </row>
        <row r="14500">
          <cell r="A14500">
            <v>39909</v>
          </cell>
          <cell r="B14500">
            <v>32.200000000000024</v>
          </cell>
          <cell r="D14500">
            <v>0</v>
          </cell>
        </row>
        <row r="14501">
          <cell r="A14501">
            <v>39910</v>
          </cell>
          <cell r="B14501">
            <v>27.300000000000022</v>
          </cell>
          <cell r="D14501">
            <v>0.6</v>
          </cell>
        </row>
        <row r="14502">
          <cell r="A14502">
            <v>39911</v>
          </cell>
          <cell r="B14502">
            <v>32.10000000000002</v>
          </cell>
          <cell r="D14502">
            <v>0</v>
          </cell>
        </row>
        <row r="14503">
          <cell r="A14503">
            <v>39912</v>
          </cell>
          <cell r="B14503">
            <v>26.600000000000023</v>
          </cell>
          <cell r="D14503">
            <v>2.5</v>
          </cell>
        </row>
        <row r="14504">
          <cell r="A14504">
            <v>39913</v>
          </cell>
          <cell r="B14504">
            <v>37.10000000000002</v>
          </cell>
          <cell r="D14504">
            <v>1.2</v>
          </cell>
        </row>
        <row r="14505">
          <cell r="A14505">
            <v>39914</v>
          </cell>
          <cell r="B14505">
            <v>32.80000000000002</v>
          </cell>
          <cell r="D14505">
            <v>0</v>
          </cell>
        </row>
        <row r="14506">
          <cell r="A14506">
            <v>39915</v>
          </cell>
          <cell r="B14506">
            <v>29.20000000000002</v>
          </cell>
          <cell r="D14506">
            <v>0</v>
          </cell>
        </row>
        <row r="14507">
          <cell r="A14507">
            <v>39916</v>
          </cell>
          <cell r="B14507">
            <v>32.40000000000002</v>
          </cell>
          <cell r="D14507">
            <v>0</v>
          </cell>
        </row>
        <row r="14508">
          <cell r="A14508">
            <v>39917</v>
          </cell>
          <cell r="B14508">
            <v>31.40000000000002</v>
          </cell>
          <cell r="D14508">
            <v>0</v>
          </cell>
        </row>
        <row r="14509">
          <cell r="A14509">
            <v>39918</v>
          </cell>
          <cell r="B14509">
            <v>34.00000000000002</v>
          </cell>
          <cell r="D14509">
            <v>0</v>
          </cell>
        </row>
        <row r="14510">
          <cell r="A14510">
            <v>39919</v>
          </cell>
          <cell r="B14510">
            <v>29.70000000000002</v>
          </cell>
          <cell r="D14510">
            <v>0</v>
          </cell>
        </row>
        <row r="14511">
          <cell r="A14511">
            <v>39920</v>
          </cell>
          <cell r="B14511">
            <v>21.70000000000002</v>
          </cell>
          <cell r="D14511">
            <v>0</v>
          </cell>
        </row>
        <row r="14512">
          <cell r="A14512">
            <v>39921</v>
          </cell>
          <cell r="B14512">
            <v>29.50000000000002</v>
          </cell>
          <cell r="D14512">
            <v>0</v>
          </cell>
        </row>
        <row r="14513">
          <cell r="A14513">
            <v>39922</v>
          </cell>
          <cell r="B14513">
            <v>27.20000000000002</v>
          </cell>
          <cell r="D14513">
            <v>0</v>
          </cell>
        </row>
        <row r="14514">
          <cell r="A14514">
            <v>39923</v>
          </cell>
          <cell r="B14514">
            <v>22.70000000000002</v>
          </cell>
          <cell r="D14514">
            <v>0</v>
          </cell>
        </row>
        <row r="14515">
          <cell r="A14515">
            <v>39924</v>
          </cell>
          <cell r="B14515">
            <v>22.10000000000002</v>
          </cell>
          <cell r="D14515">
            <v>0</v>
          </cell>
        </row>
        <row r="14516">
          <cell r="A14516">
            <v>39925</v>
          </cell>
          <cell r="B14516">
            <v>26.50000000000002</v>
          </cell>
          <cell r="D14516">
            <v>0</v>
          </cell>
        </row>
        <row r="14517">
          <cell r="A14517">
            <v>39926</v>
          </cell>
          <cell r="B14517">
            <v>27.50000000000002</v>
          </cell>
          <cell r="D14517">
            <v>0</v>
          </cell>
        </row>
        <row r="14518">
          <cell r="A14518">
            <v>39927</v>
          </cell>
          <cell r="B14518">
            <v>28.60000000000002</v>
          </cell>
          <cell r="D14518">
            <v>0</v>
          </cell>
        </row>
        <row r="14519">
          <cell r="A14519">
            <v>39928</v>
          </cell>
          <cell r="B14519">
            <v>27.60000000000002</v>
          </cell>
          <cell r="D14519">
            <v>0</v>
          </cell>
        </row>
        <row r="14520">
          <cell r="A14520">
            <v>39929</v>
          </cell>
          <cell r="B14520">
            <v>34.00000000000002</v>
          </cell>
          <cell r="D14520">
            <v>0</v>
          </cell>
        </row>
        <row r="14521">
          <cell r="A14521">
            <v>39930</v>
          </cell>
          <cell r="B14521">
            <v>29.40000000000002</v>
          </cell>
          <cell r="D14521">
            <v>0</v>
          </cell>
        </row>
        <row r="14522">
          <cell r="A14522">
            <v>39931</v>
          </cell>
          <cell r="B14522">
            <v>37.00000000000002</v>
          </cell>
          <cell r="D14522">
            <v>0</v>
          </cell>
        </row>
        <row r="14523">
          <cell r="A14523">
            <v>39932</v>
          </cell>
          <cell r="B14523">
            <v>32.50000000000002</v>
          </cell>
          <cell r="D14523">
            <v>0</v>
          </cell>
        </row>
        <row r="14524">
          <cell r="A14524">
            <v>39933</v>
          </cell>
          <cell r="B14524">
            <v>36.90000000000002</v>
          </cell>
          <cell r="D14524">
            <v>0</v>
          </cell>
        </row>
        <row r="14525">
          <cell r="A14525">
            <v>39934</v>
          </cell>
          <cell r="B14525">
            <v>39.70000000000002</v>
          </cell>
          <cell r="D14525">
            <v>0</v>
          </cell>
        </row>
        <row r="14526">
          <cell r="A14526">
            <v>39935</v>
          </cell>
          <cell r="B14526">
            <v>32.00000000000002</v>
          </cell>
          <cell r="D14526">
            <v>0</v>
          </cell>
        </row>
        <row r="14527">
          <cell r="A14527">
            <v>39936</v>
          </cell>
          <cell r="B14527">
            <v>26.40000000000002</v>
          </cell>
          <cell r="D14527">
            <v>0</v>
          </cell>
        </row>
        <row r="14528">
          <cell r="A14528">
            <v>39937</v>
          </cell>
          <cell r="B14528">
            <v>31.90000000000002</v>
          </cell>
          <cell r="D14528">
            <v>0</v>
          </cell>
        </row>
        <row r="14529">
          <cell r="A14529">
            <v>39938</v>
          </cell>
          <cell r="B14529">
            <v>29.80000000000002</v>
          </cell>
          <cell r="D14529">
            <v>0.1</v>
          </cell>
        </row>
        <row r="14530">
          <cell r="A14530">
            <v>39939</v>
          </cell>
          <cell r="B14530">
            <v>30.50000000000002</v>
          </cell>
          <cell r="D14530">
            <v>1.2</v>
          </cell>
        </row>
        <row r="14531">
          <cell r="A14531">
            <v>39940</v>
          </cell>
          <cell r="B14531">
            <v>38.80000000000002</v>
          </cell>
          <cell r="D14531">
            <v>0</v>
          </cell>
        </row>
        <row r="14532">
          <cell r="A14532">
            <v>39941</v>
          </cell>
          <cell r="B14532">
            <v>35.90000000000002</v>
          </cell>
          <cell r="D14532">
            <v>0</v>
          </cell>
        </row>
        <row r="14533">
          <cell r="A14533">
            <v>39942</v>
          </cell>
          <cell r="B14533">
            <v>29.70000000000002</v>
          </cell>
          <cell r="D14533">
            <v>0</v>
          </cell>
        </row>
        <row r="14534">
          <cell r="A14534">
            <v>39943</v>
          </cell>
          <cell r="B14534">
            <v>36.00000000000002</v>
          </cell>
          <cell r="D14534">
            <v>0</v>
          </cell>
        </row>
        <row r="14535">
          <cell r="A14535">
            <v>39944</v>
          </cell>
          <cell r="B14535">
            <v>34.30000000000002</v>
          </cell>
          <cell r="D14535">
            <v>0.5</v>
          </cell>
        </row>
        <row r="14536">
          <cell r="A14536">
            <v>39945</v>
          </cell>
          <cell r="B14536">
            <v>37.00000000000002</v>
          </cell>
          <cell r="D14536">
            <v>0.6</v>
          </cell>
        </row>
        <row r="14537">
          <cell r="A14537">
            <v>39946</v>
          </cell>
          <cell r="B14537">
            <v>39.60000000000002</v>
          </cell>
          <cell r="D14537">
            <v>0</v>
          </cell>
        </row>
        <row r="14538">
          <cell r="A14538">
            <v>39947</v>
          </cell>
          <cell r="B14538">
            <v>34.40000000000002</v>
          </cell>
          <cell r="D14538">
            <v>0</v>
          </cell>
        </row>
        <row r="14539">
          <cell r="A14539">
            <v>39948</v>
          </cell>
          <cell r="B14539">
            <v>39.00000000000002</v>
          </cell>
          <cell r="D14539">
            <v>0.3</v>
          </cell>
        </row>
        <row r="14540">
          <cell r="A14540">
            <v>39949</v>
          </cell>
          <cell r="B14540">
            <v>19.40000000000002</v>
          </cell>
          <cell r="D14540">
            <v>0.1</v>
          </cell>
        </row>
        <row r="14541">
          <cell r="A14541">
            <v>39950</v>
          </cell>
          <cell r="B14541">
            <v>29.10000000000002</v>
          </cell>
          <cell r="D14541">
            <v>0</v>
          </cell>
        </row>
        <row r="14542">
          <cell r="A14542">
            <v>39951</v>
          </cell>
          <cell r="B14542">
            <v>30.30000000000002</v>
          </cell>
          <cell r="D14542">
            <v>0</v>
          </cell>
        </row>
        <row r="14543">
          <cell r="A14543">
            <v>39952</v>
          </cell>
          <cell r="B14543">
            <v>38.10000000000002</v>
          </cell>
          <cell r="D14543">
            <v>0</v>
          </cell>
        </row>
        <row r="14544">
          <cell r="A14544">
            <v>39953</v>
          </cell>
          <cell r="B14544">
            <v>27.30000000000002</v>
          </cell>
          <cell r="D14544">
            <v>0.6</v>
          </cell>
        </row>
        <row r="14545">
          <cell r="A14545">
            <v>39954</v>
          </cell>
          <cell r="B14545">
            <v>34.10000000000002</v>
          </cell>
          <cell r="D14545">
            <v>0</v>
          </cell>
        </row>
        <row r="14546">
          <cell r="A14546">
            <v>39955</v>
          </cell>
          <cell r="B14546">
            <v>35.00000000000003</v>
          </cell>
          <cell r="D14546">
            <v>0</v>
          </cell>
        </row>
        <row r="14547">
          <cell r="A14547">
            <v>39956</v>
          </cell>
          <cell r="B14547">
            <v>37.60000000000003</v>
          </cell>
          <cell r="D14547">
            <v>0</v>
          </cell>
        </row>
        <row r="14548">
          <cell r="A14548">
            <v>39957</v>
          </cell>
          <cell r="B14548">
            <v>27.200000000000028</v>
          </cell>
          <cell r="D14548">
            <v>0</v>
          </cell>
        </row>
        <row r="14549">
          <cell r="A14549">
            <v>39958</v>
          </cell>
          <cell r="B14549">
            <v>33.300000000000026</v>
          </cell>
          <cell r="D14549">
            <v>0.4</v>
          </cell>
        </row>
        <row r="14550">
          <cell r="A14550">
            <v>39959</v>
          </cell>
          <cell r="B14550">
            <v>37.60000000000003</v>
          </cell>
          <cell r="D14550">
            <v>0</v>
          </cell>
        </row>
        <row r="14551">
          <cell r="A14551">
            <v>39960</v>
          </cell>
          <cell r="B14551">
            <v>27.100000000000026</v>
          </cell>
          <cell r="D14551">
            <v>0</v>
          </cell>
        </row>
        <row r="14552">
          <cell r="A14552">
            <v>39961</v>
          </cell>
          <cell r="B14552">
            <v>43.200000000000024</v>
          </cell>
          <cell r="D14552">
            <v>1.9</v>
          </cell>
        </row>
        <row r="14553">
          <cell r="A14553">
            <v>39962</v>
          </cell>
          <cell r="B14553">
            <v>39.60000000000003</v>
          </cell>
          <cell r="D14553">
            <v>0.8</v>
          </cell>
        </row>
        <row r="14554">
          <cell r="A14554">
            <v>39963</v>
          </cell>
          <cell r="B14554">
            <v>41.200000000000024</v>
          </cell>
          <cell r="D14554">
            <v>2.6</v>
          </cell>
        </row>
        <row r="14555">
          <cell r="A14555">
            <v>39964</v>
          </cell>
          <cell r="B14555">
            <v>43.90000000000003</v>
          </cell>
          <cell r="D14555">
            <v>0</v>
          </cell>
        </row>
        <row r="14556">
          <cell r="A14556">
            <v>39965</v>
          </cell>
          <cell r="B14556">
            <v>32.20000000000003</v>
          </cell>
          <cell r="D14556">
            <v>0</v>
          </cell>
        </row>
        <row r="14557">
          <cell r="A14557">
            <v>39966</v>
          </cell>
          <cell r="B14557">
            <v>36.70000000000003</v>
          </cell>
          <cell r="D14557">
            <v>0</v>
          </cell>
        </row>
        <row r="14558">
          <cell r="A14558">
            <v>39967</v>
          </cell>
          <cell r="B14558">
            <v>34.50000000000003</v>
          </cell>
          <cell r="D14558">
            <v>0</v>
          </cell>
        </row>
        <row r="14559">
          <cell r="A14559">
            <v>39968</v>
          </cell>
          <cell r="B14559">
            <v>34.50000000000003</v>
          </cell>
          <cell r="D14559">
            <v>1.2</v>
          </cell>
        </row>
        <row r="14560">
          <cell r="A14560">
            <v>39969</v>
          </cell>
          <cell r="B14560">
            <v>36.10000000000002</v>
          </cell>
          <cell r="D14560">
            <v>0</v>
          </cell>
        </row>
        <row r="14561">
          <cell r="A14561">
            <v>39970</v>
          </cell>
          <cell r="B14561">
            <v>30.700000000000024</v>
          </cell>
          <cell r="D14561">
            <v>1.4</v>
          </cell>
        </row>
        <row r="14562">
          <cell r="A14562">
            <v>39971</v>
          </cell>
          <cell r="B14562">
            <v>32.40000000000002</v>
          </cell>
          <cell r="D14562">
            <v>0</v>
          </cell>
        </row>
        <row r="14563">
          <cell r="A14563">
            <v>39972</v>
          </cell>
          <cell r="B14563">
            <v>33.50000000000002</v>
          </cell>
          <cell r="D14563">
            <v>0</v>
          </cell>
        </row>
        <row r="14564">
          <cell r="A14564">
            <v>39973</v>
          </cell>
          <cell r="B14564">
            <v>38.70000000000002</v>
          </cell>
          <cell r="D14564">
            <v>0</v>
          </cell>
        </row>
        <row r="14565">
          <cell r="A14565">
            <v>39974</v>
          </cell>
          <cell r="B14565">
            <v>38.20000000000002</v>
          </cell>
          <cell r="D14565">
            <v>0</v>
          </cell>
        </row>
        <row r="14566">
          <cell r="A14566">
            <v>39975</v>
          </cell>
          <cell r="B14566">
            <v>41.00000000000002</v>
          </cell>
          <cell r="D14566">
            <v>0</v>
          </cell>
        </row>
        <row r="14567">
          <cell r="A14567">
            <v>39976</v>
          </cell>
          <cell r="B14567">
            <v>29.40000000000002</v>
          </cell>
          <cell r="D14567">
            <v>0</v>
          </cell>
        </row>
        <row r="14568">
          <cell r="A14568">
            <v>39977</v>
          </cell>
          <cell r="B14568">
            <v>29.60000000000002</v>
          </cell>
          <cell r="D14568">
            <v>0</v>
          </cell>
        </row>
        <row r="14569">
          <cell r="A14569">
            <v>39978</v>
          </cell>
          <cell r="B14569">
            <v>34.50000000000002</v>
          </cell>
          <cell r="D14569">
            <v>0</v>
          </cell>
        </row>
        <row r="14570">
          <cell r="A14570">
            <v>39979</v>
          </cell>
          <cell r="B14570">
            <v>29.60000000000002</v>
          </cell>
          <cell r="D14570">
            <v>0</v>
          </cell>
        </row>
        <row r="14571">
          <cell r="A14571">
            <v>39980</v>
          </cell>
          <cell r="B14571">
            <v>37.20000000000002</v>
          </cell>
          <cell r="D14571">
            <v>0</v>
          </cell>
        </row>
        <row r="14572">
          <cell r="A14572">
            <v>39981</v>
          </cell>
          <cell r="B14572">
            <v>33.30000000000002</v>
          </cell>
          <cell r="D14572">
            <v>0.8</v>
          </cell>
        </row>
        <row r="14573">
          <cell r="A14573">
            <v>39982</v>
          </cell>
          <cell r="B14573">
            <v>26.90000000000002</v>
          </cell>
          <cell r="D14573">
            <v>0</v>
          </cell>
        </row>
        <row r="14574">
          <cell r="A14574">
            <v>39983</v>
          </cell>
          <cell r="B14574">
            <v>29.50000000000002</v>
          </cell>
          <cell r="D14574">
            <v>0</v>
          </cell>
        </row>
        <row r="14575">
          <cell r="A14575">
            <v>39984</v>
          </cell>
          <cell r="B14575">
            <v>29.00000000000002</v>
          </cell>
          <cell r="D14575">
            <v>0</v>
          </cell>
        </row>
        <row r="14576">
          <cell r="A14576">
            <v>39985</v>
          </cell>
          <cell r="B14576">
            <v>27.20000000000002</v>
          </cell>
          <cell r="D14576">
            <v>0</v>
          </cell>
        </row>
        <row r="14577">
          <cell r="A14577">
            <v>39986</v>
          </cell>
          <cell r="B14577">
            <v>31.60000000000002</v>
          </cell>
          <cell r="D14577">
            <v>0</v>
          </cell>
        </row>
        <row r="14578">
          <cell r="A14578">
            <v>39987</v>
          </cell>
          <cell r="B14578">
            <v>27.50000000000002</v>
          </cell>
          <cell r="D14578">
            <v>0</v>
          </cell>
        </row>
        <row r="14579">
          <cell r="A14579">
            <v>39988</v>
          </cell>
          <cell r="B14579">
            <v>30.30000000000002</v>
          </cell>
          <cell r="D14579">
            <v>0</v>
          </cell>
        </row>
        <row r="14580">
          <cell r="A14580">
            <v>39989</v>
          </cell>
          <cell r="B14580">
            <v>33.20000000000002</v>
          </cell>
          <cell r="D14580">
            <v>0</v>
          </cell>
        </row>
        <row r="14581">
          <cell r="A14581">
            <v>39990</v>
          </cell>
          <cell r="B14581">
            <v>40.30000000000001</v>
          </cell>
          <cell r="D14581">
            <v>0</v>
          </cell>
        </row>
        <row r="14582">
          <cell r="A14582">
            <v>39991</v>
          </cell>
          <cell r="B14582">
            <v>31.900000000000013</v>
          </cell>
          <cell r="D14582">
            <v>0</v>
          </cell>
        </row>
        <row r="14583">
          <cell r="A14583">
            <v>39992</v>
          </cell>
          <cell r="B14583">
            <v>30.200000000000014</v>
          </cell>
          <cell r="D14583">
            <v>2.5</v>
          </cell>
        </row>
        <row r="14584">
          <cell r="A14584">
            <v>39993</v>
          </cell>
          <cell r="B14584">
            <v>28.700000000000014</v>
          </cell>
          <cell r="D14584">
            <v>15</v>
          </cell>
        </row>
        <row r="14585">
          <cell r="A14585">
            <v>39994</v>
          </cell>
          <cell r="B14585">
            <v>22.600000000000012</v>
          </cell>
          <cell r="D14585">
            <v>5.2</v>
          </cell>
        </row>
        <row r="14586">
          <cell r="A14586">
            <v>39995</v>
          </cell>
          <cell r="B14586">
            <v>27.100000000000012</v>
          </cell>
          <cell r="D14586">
            <v>12.5</v>
          </cell>
        </row>
        <row r="14587">
          <cell r="A14587">
            <v>39996</v>
          </cell>
          <cell r="B14587">
            <v>27.600000000000012</v>
          </cell>
          <cell r="D14587">
            <v>2.8</v>
          </cell>
        </row>
        <row r="14588">
          <cell r="A14588">
            <v>39997</v>
          </cell>
          <cell r="B14588">
            <v>29.80000000000001</v>
          </cell>
          <cell r="D14588">
            <v>3.3</v>
          </cell>
        </row>
        <row r="14589">
          <cell r="A14589">
            <v>39998</v>
          </cell>
          <cell r="B14589">
            <v>33.40000000000001</v>
          </cell>
          <cell r="D14589">
            <v>0</v>
          </cell>
        </row>
        <row r="14590">
          <cell r="A14590">
            <v>39999</v>
          </cell>
          <cell r="B14590">
            <v>26.600000000000012</v>
          </cell>
          <cell r="D14590">
            <v>0</v>
          </cell>
        </row>
        <row r="14591">
          <cell r="A14591">
            <v>40000</v>
          </cell>
          <cell r="B14591">
            <v>30.400000000000013</v>
          </cell>
          <cell r="D14591">
            <v>0</v>
          </cell>
        </row>
        <row r="14592">
          <cell r="A14592">
            <v>40001</v>
          </cell>
          <cell r="B14592">
            <v>27.400000000000013</v>
          </cell>
          <cell r="D14592">
            <v>15</v>
          </cell>
        </row>
        <row r="14593">
          <cell r="A14593">
            <v>40002</v>
          </cell>
          <cell r="B14593">
            <v>27.900000000000013</v>
          </cell>
          <cell r="D14593">
            <v>3.1</v>
          </cell>
        </row>
        <row r="14594">
          <cell r="A14594">
            <v>40003</v>
          </cell>
          <cell r="B14594">
            <v>32.20000000000002</v>
          </cell>
          <cell r="D14594">
            <v>12</v>
          </cell>
        </row>
        <row r="14595">
          <cell r="A14595">
            <v>40004</v>
          </cell>
          <cell r="B14595">
            <v>23.200000000000017</v>
          </cell>
          <cell r="D14595">
            <v>14.3</v>
          </cell>
        </row>
        <row r="14596">
          <cell r="A14596">
            <v>40005</v>
          </cell>
          <cell r="B14596">
            <v>28.400000000000016</v>
          </cell>
          <cell r="D14596">
            <v>6.2</v>
          </cell>
        </row>
        <row r="14597">
          <cell r="A14597">
            <v>40006</v>
          </cell>
          <cell r="B14597">
            <v>26.200000000000017</v>
          </cell>
          <cell r="D14597">
            <v>3.1</v>
          </cell>
        </row>
        <row r="14598">
          <cell r="A14598">
            <v>40007</v>
          </cell>
          <cell r="B14598">
            <v>25.900000000000016</v>
          </cell>
          <cell r="D14598">
            <v>0.3</v>
          </cell>
        </row>
        <row r="14599">
          <cell r="A14599">
            <v>40008</v>
          </cell>
          <cell r="B14599">
            <v>23.000000000000018</v>
          </cell>
          <cell r="D14599">
            <v>14.1</v>
          </cell>
        </row>
        <row r="14600">
          <cell r="A14600">
            <v>40009</v>
          </cell>
          <cell r="B14600">
            <v>25.000000000000018</v>
          </cell>
          <cell r="D14600">
            <v>10.5</v>
          </cell>
        </row>
        <row r="14601">
          <cell r="A14601">
            <v>40010</v>
          </cell>
          <cell r="B14601">
            <v>32.40000000000002</v>
          </cell>
          <cell r="D14601">
            <v>1.7</v>
          </cell>
        </row>
        <row r="14602">
          <cell r="A14602">
            <v>40011</v>
          </cell>
          <cell r="B14602">
            <v>32.20000000000002</v>
          </cell>
          <cell r="D14602">
            <v>29.1</v>
          </cell>
        </row>
        <row r="14603">
          <cell r="A14603">
            <v>40012</v>
          </cell>
          <cell r="B14603">
            <v>27.300000000000015</v>
          </cell>
          <cell r="D14603">
            <v>15.5</v>
          </cell>
        </row>
        <row r="14604">
          <cell r="A14604">
            <v>40013</v>
          </cell>
          <cell r="B14604">
            <v>34.90000000000002</v>
          </cell>
          <cell r="D14604">
            <v>12.3</v>
          </cell>
        </row>
        <row r="14605">
          <cell r="A14605">
            <v>40014</v>
          </cell>
          <cell r="B14605">
            <v>26.80000000000002</v>
          </cell>
          <cell r="D14605">
            <v>8.3</v>
          </cell>
        </row>
        <row r="14606">
          <cell r="A14606">
            <v>40015</v>
          </cell>
          <cell r="B14606">
            <v>31.50000000000002</v>
          </cell>
          <cell r="D14606">
            <v>8.9</v>
          </cell>
        </row>
        <row r="14607">
          <cell r="A14607">
            <v>40016</v>
          </cell>
          <cell r="B14607">
            <v>23.80000000000002</v>
          </cell>
          <cell r="D14607">
            <v>34.2</v>
          </cell>
        </row>
        <row r="14608">
          <cell r="A14608">
            <v>40017</v>
          </cell>
          <cell r="B14608">
            <v>30.10000000000002</v>
          </cell>
          <cell r="D14608">
            <v>0.1</v>
          </cell>
        </row>
        <row r="14609">
          <cell r="A14609">
            <v>40018</v>
          </cell>
          <cell r="B14609">
            <v>24.00000000000002</v>
          </cell>
          <cell r="D14609">
            <v>11</v>
          </cell>
        </row>
        <row r="14610">
          <cell r="A14610">
            <v>40019</v>
          </cell>
          <cell r="B14610">
            <v>36.40000000000002</v>
          </cell>
          <cell r="D14610">
            <v>45.9</v>
          </cell>
        </row>
        <row r="14611">
          <cell r="A14611">
            <v>40020</v>
          </cell>
          <cell r="B14611">
            <v>27.20000000000002</v>
          </cell>
          <cell r="D14611">
            <v>2.3</v>
          </cell>
        </row>
        <row r="14612">
          <cell r="A14612">
            <v>40021</v>
          </cell>
          <cell r="B14612">
            <v>27.80000000000002</v>
          </cell>
          <cell r="D14612">
            <v>1.5</v>
          </cell>
        </row>
        <row r="14613">
          <cell r="A14613">
            <v>40022</v>
          </cell>
          <cell r="B14613">
            <v>27.30000000000002</v>
          </cell>
          <cell r="D14613">
            <v>15.4</v>
          </cell>
        </row>
        <row r="14614">
          <cell r="A14614">
            <v>40023</v>
          </cell>
          <cell r="B14614">
            <v>31.90000000000002</v>
          </cell>
          <cell r="D14614">
            <v>13.7</v>
          </cell>
        </row>
        <row r="14615">
          <cell r="A14615">
            <v>40024</v>
          </cell>
          <cell r="B14615">
            <v>23.20000000000002</v>
          </cell>
          <cell r="D14615">
            <v>5.8</v>
          </cell>
        </row>
        <row r="14616">
          <cell r="A14616">
            <v>40025</v>
          </cell>
          <cell r="B14616">
            <v>26.20000000000002</v>
          </cell>
          <cell r="D14616">
            <v>0</v>
          </cell>
        </row>
        <row r="14617">
          <cell r="A14617">
            <v>40026</v>
          </cell>
          <cell r="B14617">
            <v>23.50000000000002</v>
          </cell>
          <cell r="D14617">
            <v>2.3</v>
          </cell>
        </row>
        <row r="14618">
          <cell r="A14618">
            <v>40027</v>
          </cell>
          <cell r="B14618">
            <v>30.00000000000002</v>
          </cell>
          <cell r="D14618">
            <v>2.8</v>
          </cell>
        </row>
        <row r="14619">
          <cell r="A14619">
            <v>40028</v>
          </cell>
          <cell r="B14619">
            <v>27.50000000000002</v>
          </cell>
          <cell r="D14619">
            <v>9</v>
          </cell>
        </row>
        <row r="14620">
          <cell r="A14620">
            <v>40029</v>
          </cell>
          <cell r="B14620">
            <v>32.40000000000002</v>
          </cell>
          <cell r="D14620">
            <v>1.9</v>
          </cell>
        </row>
        <row r="14621">
          <cell r="A14621">
            <v>40030</v>
          </cell>
          <cell r="B14621">
            <v>29.40000000000002</v>
          </cell>
          <cell r="D14621">
            <v>0</v>
          </cell>
        </row>
        <row r="14622">
          <cell r="A14622">
            <v>40031</v>
          </cell>
          <cell r="B14622">
            <v>27.20000000000002</v>
          </cell>
          <cell r="D14622">
            <v>2.7</v>
          </cell>
        </row>
        <row r="14623">
          <cell r="A14623">
            <v>40032</v>
          </cell>
          <cell r="B14623">
            <v>20.30000000000002</v>
          </cell>
          <cell r="D14623">
            <v>4</v>
          </cell>
        </row>
        <row r="14624">
          <cell r="A14624">
            <v>40033</v>
          </cell>
          <cell r="B14624">
            <v>27.100000000000016</v>
          </cell>
          <cell r="D14624">
            <v>0</v>
          </cell>
        </row>
        <row r="14625">
          <cell r="A14625">
            <v>40034</v>
          </cell>
          <cell r="B14625">
            <v>20.900000000000016</v>
          </cell>
          <cell r="D14625">
            <v>0</v>
          </cell>
        </row>
        <row r="14626">
          <cell r="A14626">
            <v>40035</v>
          </cell>
          <cell r="B14626">
            <v>28.700000000000017</v>
          </cell>
          <cell r="D14626">
            <v>5.7</v>
          </cell>
        </row>
        <row r="14627">
          <cell r="A14627">
            <v>40036</v>
          </cell>
          <cell r="B14627">
            <v>26.500000000000018</v>
          </cell>
          <cell r="D14627">
            <v>5.6</v>
          </cell>
        </row>
        <row r="14628">
          <cell r="A14628">
            <v>40037</v>
          </cell>
          <cell r="B14628">
            <v>26.600000000000016</v>
          </cell>
          <cell r="D14628">
            <v>7.5</v>
          </cell>
        </row>
        <row r="14629">
          <cell r="A14629">
            <v>40038</v>
          </cell>
          <cell r="B14629">
            <v>28.500000000000018</v>
          </cell>
          <cell r="D14629">
            <v>0.7</v>
          </cell>
        </row>
        <row r="14630">
          <cell r="A14630">
            <v>40039</v>
          </cell>
          <cell r="B14630">
            <v>20.600000000000016</v>
          </cell>
          <cell r="D14630">
            <v>42.5</v>
          </cell>
        </row>
        <row r="14631">
          <cell r="A14631">
            <v>40040</v>
          </cell>
          <cell r="B14631">
            <v>30.500000000000018</v>
          </cell>
          <cell r="D14631">
            <v>24.9</v>
          </cell>
        </row>
        <row r="14632">
          <cell r="A14632">
            <v>40041</v>
          </cell>
          <cell r="B14632">
            <v>32.500000000000014</v>
          </cell>
          <cell r="D14632">
            <v>12.6</v>
          </cell>
        </row>
        <row r="14633">
          <cell r="A14633">
            <v>40042</v>
          </cell>
          <cell r="B14633">
            <v>26.700000000000014</v>
          </cell>
          <cell r="D14633">
            <v>0.4</v>
          </cell>
        </row>
        <row r="14634">
          <cell r="A14634">
            <v>40043</v>
          </cell>
          <cell r="B14634">
            <v>30.100000000000012</v>
          </cell>
          <cell r="D14634">
            <v>11.2</v>
          </cell>
        </row>
        <row r="14635">
          <cell r="A14635">
            <v>40044</v>
          </cell>
          <cell r="B14635">
            <v>32.20000000000002</v>
          </cell>
          <cell r="D14635">
            <v>4.8</v>
          </cell>
        </row>
        <row r="14636">
          <cell r="A14636">
            <v>40045</v>
          </cell>
          <cell r="B14636">
            <v>30.800000000000015</v>
          </cell>
          <cell r="D14636">
            <v>2.3</v>
          </cell>
        </row>
        <row r="14637">
          <cell r="A14637">
            <v>40046</v>
          </cell>
          <cell r="B14637">
            <v>28.900000000000016</v>
          </cell>
          <cell r="D14637">
            <v>0</v>
          </cell>
        </row>
        <row r="14638">
          <cell r="A14638">
            <v>40047</v>
          </cell>
          <cell r="B14638">
            <v>32.80000000000001</v>
          </cell>
          <cell r="D14638">
            <v>0</v>
          </cell>
        </row>
        <row r="14639">
          <cell r="A14639">
            <v>40048</v>
          </cell>
          <cell r="B14639">
            <v>28.000000000000014</v>
          </cell>
          <cell r="D14639">
            <v>0</v>
          </cell>
        </row>
        <row r="14640">
          <cell r="A14640">
            <v>40049</v>
          </cell>
          <cell r="B14640">
            <v>29.400000000000013</v>
          </cell>
          <cell r="D14640">
            <v>0</v>
          </cell>
        </row>
        <row r="14641">
          <cell r="A14641">
            <v>40050</v>
          </cell>
          <cell r="B14641">
            <v>23.200000000000014</v>
          </cell>
          <cell r="D14641">
            <v>13.7</v>
          </cell>
        </row>
        <row r="14642">
          <cell r="A14642">
            <v>40051</v>
          </cell>
          <cell r="B14642">
            <v>26.30000000000001</v>
          </cell>
          <cell r="D14642">
            <v>2.3</v>
          </cell>
        </row>
        <row r="14643">
          <cell r="A14643">
            <v>40052</v>
          </cell>
          <cell r="B14643">
            <v>31.400000000000013</v>
          </cell>
          <cell r="D14643">
            <v>4.5</v>
          </cell>
        </row>
        <row r="14644">
          <cell r="A14644">
            <v>40053</v>
          </cell>
          <cell r="B14644">
            <v>31.500000000000014</v>
          </cell>
          <cell r="D14644">
            <v>4.3</v>
          </cell>
        </row>
        <row r="14645">
          <cell r="A14645">
            <v>40054</v>
          </cell>
          <cell r="B14645">
            <v>33.500000000000014</v>
          </cell>
          <cell r="D14645">
            <v>3.7</v>
          </cell>
        </row>
        <row r="14646">
          <cell r="A14646">
            <v>40055</v>
          </cell>
          <cell r="B14646">
            <v>32.000000000000014</v>
          </cell>
          <cell r="D14646">
            <v>1.6</v>
          </cell>
        </row>
        <row r="14647">
          <cell r="A14647">
            <v>40056</v>
          </cell>
          <cell r="B14647">
            <v>30.000000000000014</v>
          </cell>
          <cell r="D14647">
            <v>24.8</v>
          </cell>
        </row>
        <row r="14648">
          <cell r="A14648">
            <v>40057</v>
          </cell>
          <cell r="B14648">
            <v>25.900000000000013</v>
          </cell>
          <cell r="D14648">
            <v>2.1</v>
          </cell>
        </row>
        <row r="14649">
          <cell r="A14649">
            <v>40058</v>
          </cell>
          <cell r="B14649">
            <v>31.400000000000013</v>
          </cell>
          <cell r="D14649">
            <v>1.4</v>
          </cell>
        </row>
        <row r="14650">
          <cell r="A14650">
            <v>40059</v>
          </cell>
          <cell r="B14650">
            <v>30.200000000000014</v>
          </cell>
          <cell r="D14650">
            <v>7.4</v>
          </cell>
        </row>
        <row r="14651">
          <cell r="A14651">
            <v>40060</v>
          </cell>
          <cell r="B14651">
            <v>34.90000000000001</v>
          </cell>
          <cell r="D14651">
            <v>11.1</v>
          </cell>
        </row>
        <row r="14652">
          <cell r="A14652">
            <v>40061</v>
          </cell>
          <cell r="B14652">
            <v>37.90000000000001</v>
          </cell>
          <cell r="D14652">
            <v>5.2</v>
          </cell>
        </row>
        <row r="14653">
          <cell r="A14653">
            <v>40062</v>
          </cell>
          <cell r="B14653">
            <v>30.80000000000001</v>
          </cell>
          <cell r="D14653">
            <v>0</v>
          </cell>
        </row>
        <row r="14654">
          <cell r="A14654">
            <v>40063</v>
          </cell>
          <cell r="B14654">
            <v>28.100000000000012</v>
          </cell>
          <cell r="D14654">
            <v>0.3</v>
          </cell>
        </row>
        <row r="14655">
          <cell r="A14655">
            <v>40064</v>
          </cell>
          <cell r="B14655">
            <v>27.30000000000001</v>
          </cell>
          <cell r="D14655">
            <v>16.3</v>
          </cell>
        </row>
        <row r="14656">
          <cell r="A14656">
            <v>40065</v>
          </cell>
          <cell r="B14656">
            <v>28.100000000000012</v>
          </cell>
          <cell r="D14656">
            <v>31.2</v>
          </cell>
        </row>
        <row r="14657">
          <cell r="A14657">
            <v>40066</v>
          </cell>
          <cell r="B14657">
            <v>25.500000000000014</v>
          </cell>
          <cell r="D14657">
            <v>9</v>
          </cell>
        </row>
        <row r="14658">
          <cell r="A14658">
            <v>40067</v>
          </cell>
          <cell r="B14658">
            <v>22.700000000000014</v>
          </cell>
          <cell r="D14658">
            <v>21.1</v>
          </cell>
        </row>
        <row r="14659">
          <cell r="A14659">
            <v>40068</v>
          </cell>
          <cell r="B14659">
            <v>32.30000000000001</v>
          </cell>
          <cell r="D14659">
            <v>9.7</v>
          </cell>
        </row>
        <row r="14660">
          <cell r="A14660">
            <v>40069</v>
          </cell>
          <cell r="B14660">
            <v>26.200000000000014</v>
          </cell>
          <cell r="D14660">
            <v>0.4</v>
          </cell>
        </row>
        <row r="14661">
          <cell r="A14661">
            <v>40070</v>
          </cell>
          <cell r="B14661">
            <v>24.80000000000001</v>
          </cell>
          <cell r="D14661">
            <v>0</v>
          </cell>
        </row>
        <row r="14662">
          <cell r="A14662">
            <v>40071</v>
          </cell>
          <cell r="B14662">
            <v>28.700000000000014</v>
          </cell>
          <cell r="D14662">
            <v>6.2</v>
          </cell>
        </row>
        <row r="14663">
          <cell r="A14663">
            <v>40072</v>
          </cell>
          <cell r="B14663">
            <v>27.200000000000014</v>
          </cell>
          <cell r="D14663">
            <v>0</v>
          </cell>
        </row>
        <row r="14664">
          <cell r="A14664">
            <v>40073</v>
          </cell>
          <cell r="B14664">
            <v>28.500000000000014</v>
          </cell>
          <cell r="D14664">
            <v>0</v>
          </cell>
        </row>
        <row r="14665">
          <cell r="A14665">
            <v>40074</v>
          </cell>
          <cell r="B14665">
            <v>22.600000000000012</v>
          </cell>
          <cell r="D14665">
            <v>0</v>
          </cell>
        </row>
        <row r="14666">
          <cell r="A14666">
            <v>40075</v>
          </cell>
          <cell r="B14666">
            <v>28.100000000000012</v>
          </cell>
          <cell r="D14666">
            <v>0</v>
          </cell>
        </row>
        <row r="14667">
          <cell r="A14667">
            <v>40076</v>
          </cell>
          <cell r="B14667">
            <v>30.500000000000014</v>
          </cell>
          <cell r="D14667">
            <v>0</v>
          </cell>
        </row>
        <row r="14668">
          <cell r="A14668">
            <v>40077</v>
          </cell>
          <cell r="B14668">
            <v>32.70000000000002</v>
          </cell>
          <cell r="D14668">
            <v>0</v>
          </cell>
        </row>
        <row r="14669">
          <cell r="A14669">
            <v>40078</v>
          </cell>
          <cell r="B14669">
            <v>25.700000000000017</v>
          </cell>
          <cell r="D14669">
            <v>0</v>
          </cell>
        </row>
        <row r="14670">
          <cell r="A14670">
            <v>40079</v>
          </cell>
          <cell r="B14670">
            <v>23.200000000000017</v>
          </cell>
          <cell r="D14670">
            <v>0</v>
          </cell>
        </row>
        <row r="14671">
          <cell r="A14671">
            <v>40080</v>
          </cell>
          <cell r="B14671">
            <v>27.800000000000015</v>
          </cell>
          <cell r="D14671">
            <v>0</v>
          </cell>
        </row>
        <row r="14672">
          <cell r="A14672">
            <v>40081</v>
          </cell>
          <cell r="B14672">
            <v>24.100000000000016</v>
          </cell>
          <cell r="D14672">
            <v>0</v>
          </cell>
        </row>
        <row r="14673">
          <cell r="A14673">
            <v>40082</v>
          </cell>
          <cell r="B14673">
            <v>30.700000000000017</v>
          </cell>
          <cell r="D14673">
            <v>0.5</v>
          </cell>
        </row>
        <row r="14674">
          <cell r="A14674">
            <v>40083</v>
          </cell>
          <cell r="B14674">
            <v>32.70000000000002</v>
          </cell>
          <cell r="D14674">
            <v>1.8</v>
          </cell>
        </row>
        <row r="14675">
          <cell r="A14675">
            <v>40084</v>
          </cell>
          <cell r="B14675">
            <v>27.800000000000015</v>
          </cell>
          <cell r="D14675">
            <v>0</v>
          </cell>
        </row>
        <row r="14676">
          <cell r="A14676">
            <v>40085</v>
          </cell>
          <cell r="B14676">
            <v>26.300000000000015</v>
          </cell>
          <cell r="D14676">
            <v>0</v>
          </cell>
        </row>
        <row r="14677">
          <cell r="A14677">
            <v>40086</v>
          </cell>
          <cell r="B14677">
            <v>28.800000000000015</v>
          </cell>
          <cell r="D14677">
            <v>0</v>
          </cell>
        </row>
        <row r="14678">
          <cell r="A14678">
            <v>40087</v>
          </cell>
          <cell r="B14678">
            <v>30.300000000000015</v>
          </cell>
          <cell r="D14678">
            <v>0</v>
          </cell>
        </row>
        <row r="14679">
          <cell r="A14679">
            <v>40088</v>
          </cell>
          <cell r="B14679">
            <v>33.90000000000002</v>
          </cell>
          <cell r="D14679">
            <v>0</v>
          </cell>
        </row>
        <row r="14680">
          <cell r="A14680">
            <v>40089</v>
          </cell>
          <cell r="B14680">
            <v>34.20000000000002</v>
          </cell>
          <cell r="D14680">
            <v>0</v>
          </cell>
        </row>
        <row r="14681">
          <cell r="A14681">
            <v>40090</v>
          </cell>
          <cell r="B14681">
            <v>28.800000000000015</v>
          </cell>
          <cell r="D14681">
            <v>0.2</v>
          </cell>
        </row>
        <row r="14682">
          <cell r="A14682">
            <v>40091</v>
          </cell>
          <cell r="B14682">
            <v>28.300000000000015</v>
          </cell>
          <cell r="D14682">
            <v>13.6</v>
          </cell>
        </row>
        <row r="14683">
          <cell r="A14683">
            <v>40092</v>
          </cell>
          <cell r="B14683">
            <v>30.300000000000015</v>
          </cell>
          <cell r="D14683">
            <v>2.2</v>
          </cell>
        </row>
        <row r="14684">
          <cell r="A14684">
            <v>40093</v>
          </cell>
          <cell r="B14684">
            <v>25.600000000000016</v>
          </cell>
          <cell r="D14684">
            <v>0</v>
          </cell>
        </row>
        <row r="14685">
          <cell r="A14685">
            <v>40094</v>
          </cell>
          <cell r="B14685">
            <v>24.000000000000018</v>
          </cell>
          <cell r="D14685">
            <v>0</v>
          </cell>
        </row>
        <row r="14686">
          <cell r="A14686">
            <v>40095</v>
          </cell>
          <cell r="B14686">
            <v>25.600000000000016</v>
          </cell>
          <cell r="D14686">
            <v>0</v>
          </cell>
        </row>
        <row r="14687">
          <cell r="A14687">
            <v>40096</v>
          </cell>
          <cell r="B14687">
            <v>34.500000000000014</v>
          </cell>
          <cell r="D14687">
            <v>0</v>
          </cell>
        </row>
        <row r="14688">
          <cell r="A14688">
            <v>40097</v>
          </cell>
          <cell r="B14688">
            <v>32.60000000000001</v>
          </cell>
          <cell r="D14688">
            <v>0</v>
          </cell>
        </row>
        <row r="14689">
          <cell r="A14689">
            <v>40098</v>
          </cell>
          <cell r="B14689">
            <v>32.20000000000001</v>
          </cell>
          <cell r="D14689">
            <v>0</v>
          </cell>
        </row>
        <row r="14690">
          <cell r="A14690">
            <v>40099</v>
          </cell>
          <cell r="B14690">
            <v>31.50000000000001</v>
          </cell>
          <cell r="D14690">
            <v>0</v>
          </cell>
        </row>
        <row r="14691">
          <cell r="A14691">
            <v>40100</v>
          </cell>
          <cell r="B14691">
            <v>29.40000000000001</v>
          </cell>
          <cell r="D14691">
            <v>0</v>
          </cell>
        </row>
        <row r="14692">
          <cell r="A14692">
            <v>40101</v>
          </cell>
          <cell r="B14692">
            <v>27.60000000000001</v>
          </cell>
          <cell r="D14692">
            <v>0</v>
          </cell>
        </row>
        <row r="14693">
          <cell r="A14693">
            <v>40102</v>
          </cell>
          <cell r="B14693">
            <v>30.90000000000001</v>
          </cell>
          <cell r="D14693">
            <v>0</v>
          </cell>
        </row>
        <row r="14694">
          <cell r="A14694">
            <v>40103</v>
          </cell>
          <cell r="B14694">
            <v>34.000000000000014</v>
          </cell>
          <cell r="D14694">
            <v>0</v>
          </cell>
        </row>
        <row r="14695">
          <cell r="A14695">
            <v>40104</v>
          </cell>
          <cell r="B14695">
            <v>32.70000000000002</v>
          </cell>
          <cell r="D14695">
            <v>0</v>
          </cell>
        </row>
        <row r="14696">
          <cell r="A14696">
            <v>40105</v>
          </cell>
          <cell r="B14696">
            <v>30.100000000000016</v>
          </cell>
          <cell r="D14696">
            <v>0</v>
          </cell>
        </row>
        <row r="14697">
          <cell r="A14697">
            <v>40106</v>
          </cell>
          <cell r="B14697">
            <v>33.80000000000001</v>
          </cell>
          <cell r="D14697">
            <v>0</v>
          </cell>
        </row>
        <row r="14698">
          <cell r="A14698">
            <v>40107</v>
          </cell>
          <cell r="B14698">
            <v>25.30000000000001</v>
          </cell>
          <cell r="D14698">
            <v>0</v>
          </cell>
        </row>
        <row r="14699">
          <cell r="A14699">
            <v>40108</v>
          </cell>
          <cell r="B14699">
            <v>26.900000000000013</v>
          </cell>
          <cell r="D14699">
            <v>0</v>
          </cell>
        </row>
        <row r="14700">
          <cell r="A14700">
            <v>40109</v>
          </cell>
          <cell r="B14700">
            <v>27.400000000000013</v>
          </cell>
          <cell r="D14700">
            <v>0</v>
          </cell>
        </row>
        <row r="14701">
          <cell r="A14701">
            <v>40110</v>
          </cell>
          <cell r="B14701">
            <v>29.000000000000014</v>
          </cell>
          <cell r="D14701">
            <v>0</v>
          </cell>
        </row>
        <row r="14702">
          <cell r="A14702">
            <v>40111</v>
          </cell>
          <cell r="B14702">
            <v>33.70000000000002</v>
          </cell>
          <cell r="D14702">
            <v>0</v>
          </cell>
        </row>
        <row r="14703">
          <cell r="A14703">
            <v>40112</v>
          </cell>
          <cell r="B14703">
            <v>26.000000000000018</v>
          </cell>
          <cell r="D14703">
            <v>0</v>
          </cell>
        </row>
        <row r="14704">
          <cell r="A14704">
            <v>40113</v>
          </cell>
          <cell r="B14704">
            <v>29.700000000000017</v>
          </cell>
          <cell r="D14704">
            <v>0</v>
          </cell>
        </row>
        <row r="14705">
          <cell r="A14705">
            <v>40114</v>
          </cell>
          <cell r="B14705">
            <v>28.300000000000015</v>
          </cell>
          <cell r="D14705">
            <v>0</v>
          </cell>
        </row>
        <row r="14706">
          <cell r="A14706">
            <v>40115</v>
          </cell>
          <cell r="B14706">
            <v>28.300000000000015</v>
          </cell>
          <cell r="D14706">
            <v>0</v>
          </cell>
        </row>
        <row r="14707">
          <cell r="A14707">
            <v>40116</v>
          </cell>
          <cell r="B14707">
            <v>26.500000000000018</v>
          </cell>
          <cell r="D14707">
            <v>0</v>
          </cell>
        </row>
        <row r="14708">
          <cell r="A14708">
            <v>40117</v>
          </cell>
          <cell r="B14708">
            <v>29.700000000000017</v>
          </cell>
          <cell r="D14708">
            <v>0.4</v>
          </cell>
        </row>
        <row r="14709">
          <cell r="A14709">
            <v>40118</v>
          </cell>
          <cell r="B14709">
            <v>26.500000000000018</v>
          </cell>
          <cell r="D14709">
            <v>0</v>
          </cell>
        </row>
        <row r="14710">
          <cell r="A14710">
            <v>40119</v>
          </cell>
          <cell r="B14710">
            <v>17.500000000000014</v>
          </cell>
          <cell r="D14710">
            <v>0</v>
          </cell>
        </row>
        <row r="14711">
          <cell r="A14711">
            <v>40120</v>
          </cell>
          <cell r="B14711">
            <v>22.80000000000001</v>
          </cell>
          <cell r="D14711">
            <v>0</v>
          </cell>
        </row>
        <row r="14712">
          <cell r="A14712">
            <v>40121</v>
          </cell>
          <cell r="B14712">
            <v>28.30000000000001</v>
          </cell>
          <cell r="D14712">
            <v>0</v>
          </cell>
        </row>
        <row r="14713">
          <cell r="A14713">
            <v>40122</v>
          </cell>
          <cell r="B14713">
            <v>25.80000000000001</v>
          </cell>
          <cell r="D14713">
            <v>0</v>
          </cell>
        </row>
        <row r="14714">
          <cell r="A14714">
            <v>40123</v>
          </cell>
          <cell r="B14714">
            <v>20.700000000000014</v>
          </cell>
          <cell r="D14714">
            <v>0</v>
          </cell>
        </row>
        <row r="14715">
          <cell r="A14715">
            <v>40124</v>
          </cell>
          <cell r="B14715">
            <v>28.400000000000013</v>
          </cell>
          <cell r="D14715">
            <v>0</v>
          </cell>
        </row>
        <row r="14716">
          <cell r="A14716">
            <v>40125</v>
          </cell>
          <cell r="B14716">
            <v>26.100000000000012</v>
          </cell>
          <cell r="D14716">
            <v>0</v>
          </cell>
        </row>
        <row r="14717">
          <cell r="A14717">
            <v>40126</v>
          </cell>
          <cell r="B14717">
            <v>25.900000000000013</v>
          </cell>
          <cell r="D14717">
            <v>0</v>
          </cell>
        </row>
        <row r="14718">
          <cell r="A14718">
            <v>40127</v>
          </cell>
          <cell r="B14718">
            <v>24.500000000000014</v>
          </cell>
          <cell r="D14718">
            <v>4.7</v>
          </cell>
        </row>
        <row r="14719">
          <cell r="A14719">
            <v>40128</v>
          </cell>
          <cell r="B14719">
            <v>30.700000000000014</v>
          </cell>
          <cell r="D14719">
            <v>1.4</v>
          </cell>
        </row>
        <row r="14720">
          <cell r="A14720">
            <v>40129</v>
          </cell>
          <cell r="B14720">
            <v>28.80000000000001</v>
          </cell>
          <cell r="D14720">
            <v>0</v>
          </cell>
        </row>
        <row r="14721">
          <cell r="A14721">
            <v>40130</v>
          </cell>
          <cell r="B14721">
            <v>28.30000000000001</v>
          </cell>
          <cell r="D14721">
            <v>0</v>
          </cell>
        </row>
        <row r="14722">
          <cell r="A14722">
            <v>40131</v>
          </cell>
          <cell r="B14722">
            <v>28.600000000000012</v>
          </cell>
          <cell r="D14722">
            <v>0</v>
          </cell>
        </row>
        <row r="14723">
          <cell r="A14723">
            <v>40132</v>
          </cell>
          <cell r="B14723">
            <v>29.100000000000012</v>
          </cell>
          <cell r="D14723">
            <v>7.7</v>
          </cell>
        </row>
        <row r="14724">
          <cell r="A14724">
            <v>40133</v>
          </cell>
          <cell r="B14724">
            <v>21.900000000000013</v>
          </cell>
          <cell r="D14724">
            <v>0</v>
          </cell>
        </row>
        <row r="14725">
          <cell r="A14725">
            <v>40134</v>
          </cell>
          <cell r="B14725">
            <v>22.900000000000013</v>
          </cell>
          <cell r="D14725">
            <v>0</v>
          </cell>
        </row>
        <row r="14726">
          <cell r="A14726">
            <v>40135</v>
          </cell>
          <cell r="B14726">
            <v>21.100000000000012</v>
          </cell>
          <cell r="D14726">
            <v>0.2</v>
          </cell>
        </row>
        <row r="14727">
          <cell r="A14727">
            <v>40136</v>
          </cell>
          <cell r="B14727">
            <v>23.80000000000001</v>
          </cell>
          <cell r="D14727">
            <v>0.2</v>
          </cell>
        </row>
        <row r="14728">
          <cell r="A14728">
            <v>40137</v>
          </cell>
          <cell r="B14728">
            <v>20.900000000000013</v>
          </cell>
          <cell r="D14728">
            <v>0</v>
          </cell>
        </row>
        <row r="14729">
          <cell r="A14729">
            <v>40138</v>
          </cell>
          <cell r="B14729">
            <v>25.500000000000014</v>
          </cell>
          <cell r="D14729">
            <v>0</v>
          </cell>
        </row>
        <row r="14730">
          <cell r="A14730">
            <v>40139</v>
          </cell>
          <cell r="B14730">
            <v>22.400000000000013</v>
          </cell>
          <cell r="D14730">
            <v>0</v>
          </cell>
        </row>
        <row r="14731">
          <cell r="A14731">
            <v>40140</v>
          </cell>
          <cell r="B14731">
            <v>18.000000000000014</v>
          </cell>
          <cell r="D14731">
            <v>0</v>
          </cell>
        </row>
        <row r="14732">
          <cell r="A14732">
            <v>40141</v>
          </cell>
          <cell r="B14732">
            <v>16.700000000000017</v>
          </cell>
          <cell r="D14732">
            <v>0</v>
          </cell>
        </row>
        <row r="14733">
          <cell r="A14733">
            <v>40142</v>
          </cell>
          <cell r="B14733">
            <v>29.300000000000015</v>
          </cell>
          <cell r="D14733">
            <v>0</v>
          </cell>
        </row>
        <row r="14734">
          <cell r="A14734">
            <v>40143</v>
          </cell>
          <cell r="B14734">
            <v>19.400000000000016</v>
          </cell>
          <cell r="D14734">
            <v>0</v>
          </cell>
        </row>
        <row r="14735">
          <cell r="A14735">
            <v>40144</v>
          </cell>
          <cell r="B14735">
            <v>18.700000000000017</v>
          </cell>
          <cell r="D14735">
            <v>0</v>
          </cell>
        </row>
        <row r="14736">
          <cell r="A14736">
            <v>40145</v>
          </cell>
          <cell r="B14736">
            <v>16.700000000000017</v>
          </cell>
          <cell r="D14736">
            <v>0</v>
          </cell>
        </row>
        <row r="14737">
          <cell r="A14737">
            <v>40146</v>
          </cell>
          <cell r="B14737">
            <v>16.600000000000016</v>
          </cell>
          <cell r="D14737">
            <v>0</v>
          </cell>
        </row>
        <row r="14738">
          <cell r="A14738">
            <v>40147</v>
          </cell>
          <cell r="B14738">
            <v>27.200000000000017</v>
          </cell>
          <cell r="D14738">
            <v>0</v>
          </cell>
        </row>
        <row r="14739">
          <cell r="A14739">
            <v>40148</v>
          </cell>
          <cell r="B14739">
            <v>26.000000000000018</v>
          </cell>
          <cell r="D14739">
            <v>0</v>
          </cell>
        </row>
        <row r="14740">
          <cell r="A14740">
            <v>40149</v>
          </cell>
          <cell r="B14740">
            <v>24.700000000000017</v>
          </cell>
          <cell r="D14740">
            <v>0</v>
          </cell>
        </row>
        <row r="14741">
          <cell r="A14741">
            <v>40150</v>
          </cell>
          <cell r="B14741">
            <v>24.300000000000015</v>
          </cell>
          <cell r="D14741">
            <v>0</v>
          </cell>
        </row>
        <row r="14742">
          <cell r="A14742">
            <v>40151</v>
          </cell>
          <cell r="B14742">
            <v>24.100000000000016</v>
          </cell>
          <cell r="D14742">
            <v>0</v>
          </cell>
        </row>
        <row r="14743">
          <cell r="A14743">
            <v>40152</v>
          </cell>
          <cell r="B14743">
            <v>19.400000000000016</v>
          </cell>
          <cell r="D14743">
            <v>0</v>
          </cell>
        </row>
        <row r="14744">
          <cell r="A14744">
            <v>40153</v>
          </cell>
          <cell r="B14744">
            <v>24.800000000000015</v>
          </cell>
          <cell r="D14744">
            <v>0</v>
          </cell>
        </row>
        <row r="14745">
          <cell r="A14745">
            <v>40154</v>
          </cell>
          <cell r="B14745">
            <v>24.800000000000015</v>
          </cell>
          <cell r="D14745">
            <v>0</v>
          </cell>
        </row>
        <row r="14746">
          <cell r="A14746">
            <v>40155</v>
          </cell>
          <cell r="B14746">
            <v>26.300000000000015</v>
          </cell>
          <cell r="D14746">
            <v>0</v>
          </cell>
        </row>
        <row r="14747">
          <cell r="A14747">
            <v>40156</v>
          </cell>
          <cell r="B14747">
            <v>19.500000000000014</v>
          </cell>
          <cell r="D14747">
            <v>0</v>
          </cell>
        </row>
        <row r="14748">
          <cell r="A14748">
            <v>40157</v>
          </cell>
          <cell r="B14748">
            <v>23.000000000000014</v>
          </cell>
          <cell r="D14748">
            <v>0</v>
          </cell>
        </row>
        <row r="14749">
          <cell r="A14749">
            <v>40158</v>
          </cell>
          <cell r="B14749">
            <v>16.700000000000014</v>
          </cell>
          <cell r="D14749">
            <v>0</v>
          </cell>
        </row>
        <row r="14750">
          <cell r="A14750">
            <v>40159</v>
          </cell>
          <cell r="B14750">
            <v>25.600000000000012</v>
          </cell>
          <cell r="D14750">
            <v>0</v>
          </cell>
        </row>
        <row r="14751">
          <cell r="A14751">
            <v>40160</v>
          </cell>
          <cell r="B14751">
            <v>17.700000000000014</v>
          </cell>
          <cell r="D14751">
            <v>0</v>
          </cell>
        </row>
        <row r="14752">
          <cell r="A14752">
            <v>40161</v>
          </cell>
          <cell r="B14752">
            <v>19.000000000000014</v>
          </cell>
          <cell r="D14752">
            <v>0</v>
          </cell>
        </row>
        <row r="14753">
          <cell r="A14753">
            <v>40162</v>
          </cell>
          <cell r="B14753">
            <v>16.700000000000017</v>
          </cell>
          <cell r="D14753">
            <v>0</v>
          </cell>
        </row>
        <row r="14754">
          <cell r="A14754">
            <v>40163</v>
          </cell>
          <cell r="B14754">
            <v>18.500000000000014</v>
          </cell>
          <cell r="D14754">
            <v>1.1</v>
          </cell>
        </row>
        <row r="14755">
          <cell r="A14755">
            <v>40164</v>
          </cell>
          <cell r="B14755">
            <v>18.100000000000016</v>
          </cell>
          <cell r="D14755">
            <v>0</v>
          </cell>
        </row>
        <row r="14756">
          <cell r="A14756">
            <v>40165</v>
          </cell>
          <cell r="B14756">
            <v>23.700000000000017</v>
          </cell>
          <cell r="D14756">
            <v>0</v>
          </cell>
        </row>
        <row r="14757">
          <cell r="A14757">
            <v>40166</v>
          </cell>
          <cell r="B14757">
            <v>16.500000000000014</v>
          </cell>
          <cell r="D14757">
            <v>0</v>
          </cell>
        </row>
        <row r="14758">
          <cell r="A14758">
            <v>40167</v>
          </cell>
          <cell r="B14758">
            <v>14.100000000000014</v>
          </cell>
          <cell r="D14758">
            <v>0</v>
          </cell>
        </row>
        <row r="14759">
          <cell r="A14759">
            <v>40168</v>
          </cell>
          <cell r="B14759">
            <v>21.100000000000016</v>
          </cell>
          <cell r="D14759">
            <v>0</v>
          </cell>
        </row>
        <row r="14760">
          <cell r="A14760">
            <v>40169</v>
          </cell>
          <cell r="B14760">
            <v>16.30000000000002</v>
          </cell>
          <cell r="D14760">
            <v>0</v>
          </cell>
        </row>
        <row r="14761">
          <cell r="A14761">
            <v>40170</v>
          </cell>
          <cell r="B14761">
            <v>15.800000000000018</v>
          </cell>
          <cell r="D14761">
            <v>0</v>
          </cell>
        </row>
        <row r="14762">
          <cell r="A14762">
            <v>40171</v>
          </cell>
          <cell r="B14762">
            <v>15.700000000000019</v>
          </cell>
          <cell r="D14762">
            <v>0</v>
          </cell>
        </row>
        <row r="14763">
          <cell r="A14763">
            <v>40172</v>
          </cell>
          <cell r="B14763">
            <v>22.700000000000017</v>
          </cell>
          <cell r="D14763">
            <v>0</v>
          </cell>
        </row>
        <row r="14764">
          <cell r="A14764">
            <v>40173</v>
          </cell>
          <cell r="B14764">
            <v>22.500000000000018</v>
          </cell>
          <cell r="D14764">
            <v>0</v>
          </cell>
        </row>
        <row r="14765">
          <cell r="A14765">
            <v>40174</v>
          </cell>
          <cell r="B14765">
            <v>13.600000000000016</v>
          </cell>
          <cell r="D14765">
            <v>0</v>
          </cell>
        </row>
        <row r="14766">
          <cell r="A14766">
            <v>40175</v>
          </cell>
          <cell r="B14766">
            <v>24.200000000000017</v>
          </cell>
          <cell r="D14766">
            <v>0</v>
          </cell>
        </row>
        <row r="14767">
          <cell r="A14767">
            <v>40176</v>
          </cell>
          <cell r="B14767">
            <v>20.100000000000016</v>
          </cell>
          <cell r="D14767">
            <v>0</v>
          </cell>
        </row>
        <row r="14768">
          <cell r="A14768">
            <v>40177</v>
          </cell>
          <cell r="B14768">
            <v>26.000000000000018</v>
          </cell>
          <cell r="D14768">
            <v>0</v>
          </cell>
        </row>
        <row r="14769">
          <cell r="A14769">
            <v>40178</v>
          </cell>
          <cell r="B14769">
            <v>20.30000000000002</v>
          </cell>
          <cell r="D14769">
            <v>0</v>
          </cell>
        </row>
        <row r="14770">
          <cell r="A14770">
            <v>40179</v>
          </cell>
          <cell r="B14770">
            <v>8.700000000000017</v>
          </cell>
          <cell r="D14770">
            <v>0</v>
          </cell>
        </row>
        <row r="14771">
          <cell r="A14771">
            <v>40180</v>
          </cell>
          <cell r="B14771">
            <v>15.500000000000018</v>
          </cell>
          <cell r="D14771">
            <v>0</v>
          </cell>
        </row>
        <row r="14772">
          <cell r="A14772">
            <v>40181</v>
          </cell>
          <cell r="B14772">
            <v>23.40000000000002</v>
          </cell>
          <cell r="D14772">
            <v>1</v>
          </cell>
        </row>
        <row r="14773">
          <cell r="A14773">
            <v>40182</v>
          </cell>
          <cell r="B14773">
            <v>13.10000000000002</v>
          </cell>
          <cell r="D14773">
            <v>0</v>
          </cell>
        </row>
        <row r="14774">
          <cell r="A14774">
            <v>40183</v>
          </cell>
          <cell r="B14774">
            <v>11.40000000000002</v>
          </cell>
          <cell r="D14774">
            <v>0</v>
          </cell>
        </row>
        <row r="14775">
          <cell r="A14775">
            <v>40184</v>
          </cell>
          <cell r="B14775">
            <v>16.20000000000002</v>
          </cell>
          <cell r="D14775">
            <v>0</v>
          </cell>
        </row>
        <row r="14776">
          <cell r="A14776">
            <v>40185</v>
          </cell>
          <cell r="B14776">
            <v>17.70000000000002</v>
          </cell>
          <cell r="D14776">
            <v>0</v>
          </cell>
        </row>
        <row r="14777">
          <cell r="A14777">
            <v>40186</v>
          </cell>
          <cell r="B14777">
            <v>14.30000000000002</v>
          </cell>
          <cell r="D14777">
            <v>0</v>
          </cell>
        </row>
        <row r="14778">
          <cell r="A14778">
            <v>40187</v>
          </cell>
          <cell r="B14778">
            <v>14.50000000000002</v>
          </cell>
          <cell r="D14778">
            <v>0</v>
          </cell>
        </row>
        <row r="14779">
          <cell r="A14779">
            <v>40188</v>
          </cell>
          <cell r="B14779">
            <v>12.30000000000002</v>
          </cell>
          <cell r="D14779">
            <v>0</v>
          </cell>
        </row>
        <row r="14780">
          <cell r="A14780">
            <v>40189</v>
          </cell>
          <cell r="B14780">
            <v>14.80000000000002</v>
          </cell>
          <cell r="D14780">
            <v>0</v>
          </cell>
        </row>
        <row r="14781">
          <cell r="A14781">
            <v>40190</v>
          </cell>
          <cell r="B14781">
            <v>20.40000000000002</v>
          </cell>
          <cell r="D14781">
            <v>0</v>
          </cell>
        </row>
        <row r="14782">
          <cell r="A14782">
            <v>40191</v>
          </cell>
          <cell r="B14782">
            <v>11.00000000000002</v>
          </cell>
          <cell r="D14782">
            <v>0</v>
          </cell>
        </row>
        <row r="14783">
          <cell r="A14783">
            <v>40192</v>
          </cell>
          <cell r="B14783">
            <v>20.30000000000002</v>
          </cell>
          <cell r="D14783">
            <v>13.2</v>
          </cell>
        </row>
        <row r="14784">
          <cell r="A14784">
            <v>40193</v>
          </cell>
          <cell r="B14784">
            <v>17.200000000000017</v>
          </cell>
          <cell r="D14784">
            <v>0</v>
          </cell>
        </row>
        <row r="14785">
          <cell r="A14785">
            <v>40194</v>
          </cell>
          <cell r="B14785">
            <v>13.400000000000016</v>
          </cell>
          <cell r="D14785">
            <v>0</v>
          </cell>
        </row>
        <row r="14786">
          <cell r="A14786">
            <v>40195</v>
          </cell>
          <cell r="B14786">
            <v>9.700000000000017</v>
          </cell>
          <cell r="D14786">
            <v>0</v>
          </cell>
        </row>
        <row r="14787">
          <cell r="A14787">
            <v>40196</v>
          </cell>
          <cell r="B14787">
            <v>16.200000000000017</v>
          </cell>
          <cell r="D14787">
            <v>0</v>
          </cell>
        </row>
        <row r="14788">
          <cell r="A14788">
            <v>40197</v>
          </cell>
          <cell r="B14788">
            <v>20.500000000000014</v>
          </cell>
          <cell r="D14788">
            <v>0</v>
          </cell>
        </row>
        <row r="14789">
          <cell r="A14789">
            <v>40198</v>
          </cell>
          <cell r="B14789">
            <v>16.900000000000013</v>
          </cell>
          <cell r="D14789">
            <v>0</v>
          </cell>
        </row>
        <row r="14790">
          <cell r="A14790">
            <v>40199</v>
          </cell>
          <cell r="B14790">
            <v>21.600000000000012</v>
          </cell>
          <cell r="D14790">
            <v>0</v>
          </cell>
        </row>
        <row r="14791">
          <cell r="A14791">
            <v>40200</v>
          </cell>
          <cell r="B14791">
            <v>17.600000000000012</v>
          </cell>
          <cell r="D14791">
            <v>0</v>
          </cell>
        </row>
        <row r="14792">
          <cell r="A14792">
            <v>40201</v>
          </cell>
          <cell r="B14792">
            <v>16.100000000000012</v>
          </cell>
          <cell r="D14792">
            <v>0</v>
          </cell>
        </row>
        <row r="14793">
          <cell r="A14793">
            <v>40202</v>
          </cell>
          <cell r="B14793">
            <v>19.400000000000013</v>
          </cell>
          <cell r="D14793">
            <v>0</v>
          </cell>
        </row>
        <row r="14794">
          <cell r="A14794">
            <v>40203</v>
          </cell>
          <cell r="B14794">
            <v>18.100000000000012</v>
          </cell>
          <cell r="D14794">
            <v>0</v>
          </cell>
        </row>
        <row r="14795">
          <cell r="A14795">
            <v>40204</v>
          </cell>
          <cell r="B14795">
            <v>14.300000000000013</v>
          </cell>
          <cell r="D14795">
            <v>0</v>
          </cell>
        </row>
        <row r="14796">
          <cell r="A14796">
            <v>40205</v>
          </cell>
          <cell r="B14796">
            <v>12.800000000000013</v>
          </cell>
          <cell r="D14796">
            <v>0</v>
          </cell>
        </row>
        <row r="14797">
          <cell r="A14797">
            <v>40206</v>
          </cell>
          <cell r="B14797">
            <v>21.400000000000013</v>
          </cell>
          <cell r="D14797">
            <v>0</v>
          </cell>
        </row>
        <row r="14798">
          <cell r="A14798">
            <v>40207</v>
          </cell>
          <cell r="B14798">
            <v>24.200000000000014</v>
          </cell>
          <cell r="D14798">
            <v>0</v>
          </cell>
        </row>
        <row r="14799">
          <cell r="A14799">
            <v>40208</v>
          </cell>
          <cell r="B14799">
            <v>22.500000000000014</v>
          </cell>
          <cell r="D14799">
            <v>0</v>
          </cell>
        </row>
        <row r="14800">
          <cell r="A14800">
            <v>40209</v>
          </cell>
          <cell r="B14800">
            <v>19.600000000000012</v>
          </cell>
          <cell r="D14800">
            <v>0</v>
          </cell>
        </row>
        <row r="14801">
          <cell r="A14801">
            <v>40210</v>
          </cell>
          <cell r="B14801">
            <v>28.200000000000014</v>
          </cell>
          <cell r="D14801">
            <v>0</v>
          </cell>
        </row>
        <row r="14802">
          <cell r="A14802">
            <v>40211</v>
          </cell>
          <cell r="B14802">
            <v>22.000000000000014</v>
          </cell>
          <cell r="D14802">
            <v>0</v>
          </cell>
        </row>
        <row r="14803">
          <cell r="A14803">
            <v>40212</v>
          </cell>
          <cell r="B14803">
            <v>14.100000000000012</v>
          </cell>
          <cell r="D14803">
            <v>0</v>
          </cell>
        </row>
        <row r="14804">
          <cell r="A14804">
            <v>40213</v>
          </cell>
          <cell r="B14804">
            <v>27.500000000000014</v>
          </cell>
          <cell r="D14804">
            <v>0</v>
          </cell>
        </row>
        <row r="14805">
          <cell r="A14805">
            <v>40214</v>
          </cell>
          <cell r="B14805">
            <v>15.200000000000014</v>
          </cell>
          <cell r="D14805">
            <v>0</v>
          </cell>
        </row>
        <row r="14806">
          <cell r="A14806">
            <v>40215</v>
          </cell>
          <cell r="B14806">
            <v>17.80000000000001</v>
          </cell>
          <cell r="D14806">
            <v>0</v>
          </cell>
        </row>
        <row r="14807">
          <cell r="A14807">
            <v>40216</v>
          </cell>
          <cell r="B14807">
            <v>16.400000000000013</v>
          </cell>
          <cell r="D14807">
            <v>0</v>
          </cell>
        </row>
        <row r="14808">
          <cell r="A14808">
            <v>40217</v>
          </cell>
          <cell r="B14808">
            <v>16.000000000000014</v>
          </cell>
          <cell r="D14808">
            <v>1.2</v>
          </cell>
        </row>
        <row r="14809">
          <cell r="A14809">
            <v>40218</v>
          </cell>
          <cell r="B14809">
            <v>16.000000000000014</v>
          </cell>
          <cell r="D14809">
            <v>62.8</v>
          </cell>
        </row>
        <row r="14810">
          <cell r="A14810">
            <v>40219</v>
          </cell>
          <cell r="B14810">
            <v>16.900000000000013</v>
          </cell>
          <cell r="D14810">
            <v>30.3</v>
          </cell>
        </row>
        <row r="14811">
          <cell r="A14811">
            <v>40220</v>
          </cell>
          <cell r="B14811">
            <v>15.300000000000013</v>
          </cell>
          <cell r="D14811">
            <v>0</v>
          </cell>
        </row>
        <row r="14812">
          <cell r="A14812">
            <v>40221</v>
          </cell>
          <cell r="B14812">
            <v>17.200000000000014</v>
          </cell>
          <cell r="D14812">
            <v>0</v>
          </cell>
        </row>
        <row r="14813">
          <cell r="A14813">
            <v>40222</v>
          </cell>
          <cell r="B14813">
            <v>10.800000000000013</v>
          </cell>
          <cell r="D14813">
            <v>0</v>
          </cell>
        </row>
        <row r="14814">
          <cell r="A14814">
            <v>40223</v>
          </cell>
          <cell r="B14814">
            <v>15.900000000000013</v>
          </cell>
          <cell r="D14814">
            <v>0</v>
          </cell>
        </row>
        <row r="14815">
          <cell r="A14815">
            <v>40224</v>
          </cell>
          <cell r="B14815">
            <v>18.80000000000001</v>
          </cell>
          <cell r="D14815">
            <v>0</v>
          </cell>
        </row>
        <row r="14816">
          <cell r="A14816">
            <v>40225</v>
          </cell>
          <cell r="B14816">
            <v>17.10000000000001</v>
          </cell>
          <cell r="D14816">
            <v>0</v>
          </cell>
        </row>
        <row r="14817">
          <cell r="A14817">
            <v>40226</v>
          </cell>
          <cell r="B14817">
            <v>9.90000000000001</v>
          </cell>
          <cell r="D14817">
            <v>0</v>
          </cell>
        </row>
        <row r="14818">
          <cell r="A14818">
            <v>40227</v>
          </cell>
          <cell r="B14818">
            <v>7.900000000000009</v>
          </cell>
          <cell r="D14818">
            <v>0</v>
          </cell>
        </row>
        <row r="14819">
          <cell r="A14819">
            <v>40228</v>
          </cell>
          <cell r="B14819">
            <v>12.90000000000001</v>
          </cell>
          <cell r="D14819">
            <v>0</v>
          </cell>
        </row>
        <row r="14820">
          <cell r="A14820">
            <v>40229</v>
          </cell>
          <cell r="B14820">
            <v>19.500000000000007</v>
          </cell>
          <cell r="D14820">
            <v>0</v>
          </cell>
        </row>
        <row r="14821">
          <cell r="A14821">
            <v>40230</v>
          </cell>
          <cell r="B14821">
            <v>21.60000000000001</v>
          </cell>
          <cell r="D14821">
            <v>0</v>
          </cell>
        </row>
        <row r="14822">
          <cell r="A14822">
            <v>40231</v>
          </cell>
          <cell r="B14822">
            <v>15.500000000000009</v>
          </cell>
          <cell r="D14822">
            <v>0</v>
          </cell>
        </row>
        <row r="14823">
          <cell r="A14823">
            <v>40232</v>
          </cell>
          <cell r="B14823">
            <v>18.10000000000001</v>
          </cell>
          <cell r="D14823">
            <v>8</v>
          </cell>
        </row>
        <row r="14824">
          <cell r="A14824">
            <v>40233</v>
          </cell>
          <cell r="B14824">
            <v>23.60000000000001</v>
          </cell>
          <cell r="D14824">
            <v>10.8</v>
          </cell>
        </row>
        <row r="14825">
          <cell r="A14825">
            <v>40234</v>
          </cell>
          <cell r="B14825">
            <v>26.50000000000001</v>
          </cell>
          <cell r="D14825">
            <v>0</v>
          </cell>
        </row>
        <row r="14826">
          <cell r="A14826">
            <v>40235</v>
          </cell>
          <cell r="B14826">
            <v>22.800000000000008</v>
          </cell>
          <cell r="D14826">
            <v>0</v>
          </cell>
        </row>
        <row r="14827">
          <cell r="A14827">
            <v>40236</v>
          </cell>
          <cell r="B14827">
            <v>25.90000000000001</v>
          </cell>
          <cell r="D14827">
            <v>0</v>
          </cell>
        </row>
        <row r="14828">
          <cell r="A14828">
            <v>40237</v>
          </cell>
          <cell r="B14828">
            <v>22.60000000000001</v>
          </cell>
          <cell r="D14828">
            <v>0</v>
          </cell>
        </row>
        <row r="14829">
          <cell r="A14829">
            <v>40238</v>
          </cell>
          <cell r="B14829">
            <v>22.40000000000001</v>
          </cell>
          <cell r="D14829">
            <v>0</v>
          </cell>
        </row>
        <row r="14830">
          <cell r="A14830">
            <v>40239</v>
          </cell>
          <cell r="B14830">
            <v>15.500000000000009</v>
          </cell>
          <cell r="D14830">
            <v>0</v>
          </cell>
        </row>
        <row r="14831">
          <cell r="A14831">
            <v>40240</v>
          </cell>
          <cell r="B14831">
            <v>24.60000000000001</v>
          </cell>
          <cell r="D14831">
            <v>0</v>
          </cell>
        </row>
        <row r="14832">
          <cell r="A14832">
            <v>40241</v>
          </cell>
          <cell r="B14832">
            <v>28.90000000000001</v>
          </cell>
          <cell r="D14832">
            <v>0</v>
          </cell>
        </row>
        <row r="14833">
          <cell r="A14833">
            <v>40242</v>
          </cell>
          <cell r="B14833">
            <v>19.000000000000007</v>
          </cell>
          <cell r="D14833">
            <v>2.7</v>
          </cell>
        </row>
        <row r="14834">
          <cell r="A14834">
            <v>40243</v>
          </cell>
          <cell r="B14834">
            <v>30.10000000000001</v>
          </cell>
          <cell r="D14834">
            <v>0</v>
          </cell>
        </row>
        <row r="14835">
          <cell r="A14835">
            <v>40244</v>
          </cell>
          <cell r="B14835">
            <v>19.30000000000001</v>
          </cell>
          <cell r="D14835">
            <v>0</v>
          </cell>
        </row>
        <row r="14836">
          <cell r="A14836">
            <v>40245</v>
          </cell>
          <cell r="B14836">
            <v>25.60000000000001</v>
          </cell>
          <cell r="D14836">
            <v>0</v>
          </cell>
        </row>
        <row r="14837">
          <cell r="A14837">
            <v>40246</v>
          </cell>
          <cell r="B14837">
            <v>22.90000000000001</v>
          </cell>
          <cell r="D14837">
            <v>0</v>
          </cell>
        </row>
        <row r="14838">
          <cell r="A14838">
            <v>40247</v>
          </cell>
          <cell r="B14838">
            <v>21.60000000000001</v>
          </cell>
          <cell r="D14838">
            <v>0</v>
          </cell>
        </row>
        <row r="14839">
          <cell r="A14839">
            <v>40248</v>
          </cell>
          <cell r="B14839">
            <v>20.60000000000001</v>
          </cell>
          <cell r="D14839">
            <v>0</v>
          </cell>
        </row>
        <row r="14840">
          <cell r="A14840">
            <v>40249</v>
          </cell>
          <cell r="B14840">
            <v>19.40000000000001</v>
          </cell>
          <cell r="D14840">
            <v>0</v>
          </cell>
        </row>
        <row r="14841">
          <cell r="A14841">
            <v>40250</v>
          </cell>
          <cell r="B14841">
            <v>24.00000000000001</v>
          </cell>
          <cell r="D14841">
            <v>0</v>
          </cell>
        </row>
        <row r="14842">
          <cell r="A14842">
            <v>40251</v>
          </cell>
          <cell r="B14842">
            <v>17.90000000000001</v>
          </cell>
          <cell r="D14842">
            <v>0</v>
          </cell>
        </row>
        <row r="14843">
          <cell r="A14843">
            <v>40252</v>
          </cell>
          <cell r="B14843">
            <v>17.80000000000001</v>
          </cell>
          <cell r="D14843">
            <v>0</v>
          </cell>
        </row>
        <row r="14844">
          <cell r="A14844">
            <v>40253</v>
          </cell>
          <cell r="B14844">
            <v>17.00000000000001</v>
          </cell>
          <cell r="D14844">
            <v>0</v>
          </cell>
        </row>
        <row r="14845">
          <cell r="A14845">
            <v>40254</v>
          </cell>
          <cell r="B14845">
            <v>21.60000000000001</v>
          </cell>
          <cell r="D14845">
            <v>0</v>
          </cell>
        </row>
        <row r="14846">
          <cell r="A14846">
            <v>40255</v>
          </cell>
          <cell r="B14846">
            <v>23.60000000000001</v>
          </cell>
          <cell r="D14846">
            <v>0</v>
          </cell>
        </row>
        <row r="14847">
          <cell r="A14847">
            <v>40256</v>
          </cell>
          <cell r="B14847">
            <v>26.70000000000001</v>
          </cell>
          <cell r="D14847">
            <v>0</v>
          </cell>
        </row>
        <row r="14848">
          <cell r="A14848">
            <v>40257</v>
          </cell>
          <cell r="B14848">
            <v>20.70000000000001</v>
          </cell>
          <cell r="D14848">
            <v>0</v>
          </cell>
        </row>
        <row r="14849">
          <cell r="A14849">
            <v>40258</v>
          </cell>
          <cell r="B14849">
            <v>26.60000000000001</v>
          </cell>
          <cell r="D14849">
            <v>0</v>
          </cell>
        </row>
        <row r="14850">
          <cell r="A14850">
            <v>40259</v>
          </cell>
          <cell r="B14850">
            <v>28.00000000000001</v>
          </cell>
          <cell r="D14850">
            <v>0</v>
          </cell>
        </row>
        <row r="14851">
          <cell r="A14851">
            <v>40260</v>
          </cell>
          <cell r="B14851">
            <v>25.70000000000001</v>
          </cell>
          <cell r="D14851">
            <v>0</v>
          </cell>
        </row>
        <row r="14852">
          <cell r="A14852">
            <v>40261</v>
          </cell>
          <cell r="B14852">
            <v>30.300000000000008</v>
          </cell>
          <cell r="D14852">
            <v>0</v>
          </cell>
        </row>
        <row r="14853">
          <cell r="A14853">
            <v>40262</v>
          </cell>
          <cell r="B14853">
            <v>26.300000000000008</v>
          </cell>
          <cell r="D14853">
            <v>0</v>
          </cell>
        </row>
        <row r="14854">
          <cell r="A14854">
            <v>40263</v>
          </cell>
          <cell r="B14854">
            <v>24.800000000000008</v>
          </cell>
          <cell r="D14854">
            <v>0</v>
          </cell>
        </row>
        <row r="14855">
          <cell r="A14855">
            <v>40264</v>
          </cell>
          <cell r="B14855">
            <v>30.300000000000008</v>
          </cell>
          <cell r="D14855">
            <v>0</v>
          </cell>
        </row>
        <row r="14856">
          <cell r="A14856">
            <v>40265</v>
          </cell>
          <cell r="B14856">
            <v>24.40000000000001</v>
          </cell>
          <cell r="D14856">
            <v>0</v>
          </cell>
        </row>
        <row r="14857">
          <cell r="A14857">
            <v>40266</v>
          </cell>
          <cell r="B14857">
            <v>17.80000000000001</v>
          </cell>
          <cell r="D14857">
            <v>0</v>
          </cell>
        </row>
        <row r="14858">
          <cell r="A14858">
            <v>40267</v>
          </cell>
          <cell r="B14858">
            <v>23.000000000000014</v>
          </cell>
          <cell r="D14858">
            <v>0</v>
          </cell>
        </row>
        <row r="14859">
          <cell r="A14859">
            <v>40268</v>
          </cell>
          <cell r="B14859">
            <v>29.600000000000012</v>
          </cell>
          <cell r="D14859">
            <v>0</v>
          </cell>
        </row>
        <row r="14860">
          <cell r="A14860">
            <v>40269</v>
          </cell>
          <cell r="B14860">
            <v>24.900000000000013</v>
          </cell>
          <cell r="D14860">
            <v>0</v>
          </cell>
        </row>
        <row r="14861">
          <cell r="A14861">
            <v>40270</v>
          </cell>
          <cell r="B14861">
            <v>23.400000000000013</v>
          </cell>
          <cell r="D14861">
            <v>0</v>
          </cell>
        </row>
        <row r="14862">
          <cell r="A14862">
            <v>40271</v>
          </cell>
          <cell r="B14862">
            <v>27.400000000000013</v>
          </cell>
          <cell r="D14862">
            <v>0</v>
          </cell>
        </row>
        <row r="14863">
          <cell r="A14863">
            <v>40272</v>
          </cell>
          <cell r="B14863">
            <v>24.000000000000014</v>
          </cell>
          <cell r="D14863">
            <v>0</v>
          </cell>
        </row>
        <row r="14864">
          <cell r="A14864">
            <v>40273</v>
          </cell>
          <cell r="B14864">
            <v>30.500000000000014</v>
          </cell>
          <cell r="D14864">
            <v>0</v>
          </cell>
        </row>
        <row r="14865">
          <cell r="A14865">
            <v>40274</v>
          </cell>
          <cell r="B14865">
            <v>26.100000000000012</v>
          </cell>
          <cell r="D14865">
            <v>0</v>
          </cell>
        </row>
        <row r="14866">
          <cell r="A14866">
            <v>40275</v>
          </cell>
          <cell r="B14866">
            <v>32.90000000000001</v>
          </cell>
          <cell r="D14866">
            <v>0</v>
          </cell>
        </row>
        <row r="14867">
          <cell r="A14867">
            <v>40276</v>
          </cell>
          <cell r="B14867">
            <v>34.10000000000001</v>
          </cell>
          <cell r="D14867">
            <v>0</v>
          </cell>
        </row>
        <row r="14868">
          <cell r="A14868">
            <v>40277</v>
          </cell>
          <cell r="B14868">
            <v>26.40000000000001</v>
          </cell>
          <cell r="D14868">
            <v>0</v>
          </cell>
        </row>
        <row r="14869">
          <cell r="A14869">
            <v>40278</v>
          </cell>
          <cell r="B14869">
            <v>27.40000000000001</v>
          </cell>
          <cell r="D14869">
            <v>0</v>
          </cell>
        </row>
        <row r="14870">
          <cell r="A14870">
            <v>40279</v>
          </cell>
          <cell r="B14870">
            <v>27.70000000000001</v>
          </cell>
          <cell r="D14870">
            <v>0</v>
          </cell>
        </row>
        <row r="14871">
          <cell r="A14871">
            <v>40280</v>
          </cell>
          <cell r="B14871">
            <v>22.90000000000001</v>
          </cell>
          <cell r="D14871">
            <v>0</v>
          </cell>
        </row>
        <row r="14872">
          <cell r="A14872">
            <v>40281</v>
          </cell>
          <cell r="B14872">
            <v>27.50000000000001</v>
          </cell>
          <cell r="D14872">
            <v>0</v>
          </cell>
        </row>
        <row r="14873">
          <cell r="A14873">
            <v>40282</v>
          </cell>
          <cell r="B14873">
            <v>30.10000000000001</v>
          </cell>
          <cell r="D14873">
            <v>0</v>
          </cell>
        </row>
        <row r="14874">
          <cell r="A14874">
            <v>40283</v>
          </cell>
          <cell r="B14874">
            <v>32.900000000000006</v>
          </cell>
          <cell r="D14874">
            <v>0</v>
          </cell>
        </row>
        <row r="14875">
          <cell r="A14875">
            <v>40284</v>
          </cell>
          <cell r="B14875">
            <v>30.900000000000006</v>
          </cell>
          <cell r="D14875">
            <v>0</v>
          </cell>
        </row>
        <row r="14876">
          <cell r="A14876">
            <v>40285</v>
          </cell>
          <cell r="B14876">
            <v>30.500000000000007</v>
          </cell>
          <cell r="D14876">
            <v>0</v>
          </cell>
        </row>
        <row r="14877">
          <cell r="A14877">
            <v>40286</v>
          </cell>
          <cell r="B14877">
            <v>34.400000000000006</v>
          </cell>
          <cell r="D14877">
            <v>0</v>
          </cell>
        </row>
        <row r="14878">
          <cell r="A14878">
            <v>40287</v>
          </cell>
          <cell r="B14878">
            <v>27.500000000000007</v>
          </cell>
          <cell r="D14878">
            <v>0.7</v>
          </cell>
        </row>
        <row r="14879">
          <cell r="A14879">
            <v>40288</v>
          </cell>
          <cell r="B14879">
            <v>29.800000000000004</v>
          </cell>
          <cell r="D14879">
            <v>9.4</v>
          </cell>
        </row>
        <row r="14880">
          <cell r="A14880">
            <v>40289</v>
          </cell>
          <cell r="B14880">
            <v>27.700000000000006</v>
          </cell>
          <cell r="D14880">
            <v>9.1</v>
          </cell>
        </row>
        <row r="14881">
          <cell r="A14881">
            <v>40290</v>
          </cell>
          <cell r="B14881">
            <v>26.500000000000007</v>
          </cell>
          <cell r="D14881">
            <v>4.4</v>
          </cell>
        </row>
        <row r="14882">
          <cell r="A14882">
            <v>40291</v>
          </cell>
          <cell r="B14882">
            <v>34.60000000000001</v>
          </cell>
          <cell r="D14882">
            <v>0</v>
          </cell>
        </row>
        <row r="14883">
          <cell r="A14883">
            <v>40292</v>
          </cell>
          <cell r="B14883">
            <v>30.40000000000001</v>
          </cell>
          <cell r="D14883">
            <v>0</v>
          </cell>
        </row>
        <row r="14884">
          <cell r="A14884">
            <v>40293</v>
          </cell>
          <cell r="B14884">
            <v>26.60000000000001</v>
          </cell>
          <cell r="D14884">
            <v>0.2</v>
          </cell>
        </row>
        <row r="14885">
          <cell r="A14885">
            <v>40294</v>
          </cell>
          <cell r="B14885">
            <v>29.300000000000008</v>
          </cell>
          <cell r="D14885">
            <v>0</v>
          </cell>
        </row>
        <row r="14886">
          <cell r="A14886">
            <v>40295</v>
          </cell>
          <cell r="B14886">
            <v>24.40000000000001</v>
          </cell>
          <cell r="D14886">
            <v>0</v>
          </cell>
        </row>
        <row r="14887">
          <cell r="A14887">
            <v>40296</v>
          </cell>
          <cell r="B14887">
            <v>37.7</v>
          </cell>
          <cell r="D14887">
            <v>1.3</v>
          </cell>
        </row>
        <row r="14888">
          <cell r="A14888">
            <v>40297</v>
          </cell>
          <cell r="B14888">
            <v>33.60000000000001</v>
          </cell>
          <cell r="D14888">
            <v>10.9</v>
          </cell>
        </row>
        <row r="14889">
          <cell r="A14889">
            <v>40298</v>
          </cell>
          <cell r="B14889">
            <v>33.60000000000001</v>
          </cell>
          <cell r="D14889">
            <v>0</v>
          </cell>
        </row>
        <row r="14890">
          <cell r="A14890">
            <v>40299</v>
          </cell>
          <cell r="B14890">
            <v>25.00000000000001</v>
          </cell>
          <cell r="D14890">
            <v>0</v>
          </cell>
        </row>
        <row r="14891">
          <cell r="A14891">
            <v>40300</v>
          </cell>
          <cell r="B14891">
            <v>29.40000000000001</v>
          </cell>
          <cell r="D14891">
            <v>0.4</v>
          </cell>
        </row>
        <row r="14892">
          <cell r="A14892">
            <v>40301</v>
          </cell>
          <cell r="B14892">
            <v>31.00000000000001</v>
          </cell>
          <cell r="D14892">
            <v>1.6</v>
          </cell>
        </row>
        <row r="14893">
          <cell r="A14893">
            <v>40302</v>
          </cell>
          <cell r="B14893">
            <v>29.40000000000001</v>
          </cell>
          <cell r="D14893">
            <v>0</v>
          </cell>
        </row>
        <row r="14894">
          <cell r="A14894">
            <v>40303</v>
          </cell>
          <cell r="B14894">
            <v>28.300000000000008</v>
          </cell>
          <cell r="D14894">
            <v>0.2</v>
          </cell>
        </row>
        <row r="14895">
          <cell r="A14895">
            <v>40304</v>
          </cell>
          <cell r="B14895">
            <v>30.800000000000008</v>
          </cell>
          <cell r="D14895">
            <v>1.7</v>
          </cell>
        </row>
        <row r="14896">
          <cell r="A14896">
            <v>40305</v>
          </cell>
          <cell r="B14896">
            <v>32.900000000000006</v>
          </cell>
          <cell r="D14896">
            <v>1.8</v>
          </cell>
        </row>
        <row r="14897">
          <cell r="A14897">
            <v>40306</v>
          </cell>
          <cell r="B14897">
            <v>34.00000000000001</v>
          </cell>
          <cell r="D14897">
            <v>13.3</v>
          </cell>
        </row>
        <row r="14898">
          <cell r="A14898">
            <v>40307</v>
          </cell>
          <cell r="B14898">
            <v>32.2</v>
          </cell>
          <cell r="D14898">
            <v>0</v>
          </cell>
        </row>
        <row r="14899">
          <cell r="A14899">
            <v>40308</v>
          </cell>
          <cell r="B14899">
            <v>33</v>
          </cell>
          <cell r="D14899">
            <v>0</v>
          </cell>
        </row>
        <row r="14900">
          <cell r="A14900">
            <v>40309</v>
          </cell>
          <cell r="B14900">
            <v>33.599999999999994</v>
          </cell>
          <cell r="D14900">
            <v>0</v>
          </cell>
        </row>
        <row r="14901">
          <cell r="A14901">
            <v>40310</v>
          </cell>
          <cell r="B14901">
            <v>34.3</v>
          </cell>
          <cell r="D14901">
            <v>0.2</v>
          </cell>
        </row>
        <row r="14902">
          <cell r="A14902">
            <v>40311</v>
          </cell>
          <cell r="B14902">
            <v>33.3</v>
          </cell>
          <cell r="D14902">
            <v>0</v>
          </cell>
        </row>
        <row r="14903">
          <cell r="A14903">
            <v>40312</v>
          </cell>
          <cell r="B14903">
            <v>38.199999999999996</v>
          </cell>
          <cell r="D14903">
            <v>0.3</v>
          </cell>
        </row>
        <row r="14904">
          <cell r="A14904">
            <v>40313</v>
          </cell>
          <cell r="B14904">
            <v>37.8</v>
          </cell>
          <cell r="D14904">
            <v>0</v>
          </cell>
        </row>
        <row r="14905">
          <cell r="A14905">
            <v>40314</v>
          </cell>
          <cell r="B14905">
            <v>25.599999999999998</v>
          </cell>
          <cell r="D14905">
            <v>0</v>
          </cell>
        </row>
        <row r="14906">
          <cell r="A14906">
            <v>40315</v>
          </cell>
          <cell r="B14906">
            <v>35</v>
          </cell>
          <cell r="D14906">
            <v>0.3</v>
          </cell>
        </row>
        <row r="14907">
          <cell r="A14907">
            <v>40316</v>
          </cell>
          <cell r="B14907">
            <v>34.099999999999994</v>
          </cell>
          <cell r="D14907">
            <v>0</v>
          </cell>
        </row>
        <row r="14908">
          <cell r="A14908">
            <v>40317</v>
          </cell>
          <cell r="B14908">
            <v>30.799999999999994</v>
          </cell>
          <cell r="D14908">
            <v>7.9</v>
          </cell>
        </row>
        <row r="14909">
          <cell r="A14909">
            <v>40318</v>
          </cell>
          <cell r="B14909">
            <v>33</v>
          </cell>
          <cell r="D14909">
            <v>0.3</v>
          </cell>
        </row>
        <row r="14910">
          <cell r="A14910">
            <v>40319</v>
          </cell>
          <cell r="B14910">
            <v>35.9</v>
          </cell>
          <cell r="D14910">
            <v>0</v>
          </cell>
        </row>
        <row r="14911">
          <cell r="A14911">
            <v>40320</v>
          </cell>
          <cell r="B14911">
            <v>38</v>
          </cell>
          <cell r="D14911">
            <v>0</v>
          </cell>
        </row>
        <row r="14912">
          <cell r="A14912">
            <v>40321</v>
          </cell>
          <cell r="B14912">
            <v>36.599999999999994</v>
          </cell>
          <cell r="D14912">
            <v>0</v>
          </cell>
        </row>
        <row r="14913">
          <cell r="A14913">
            <v>40322</v>
          </cell>
          <cell r="B14913">
            <v>26.499999999999996</v>
          </cell>
          <cell r="D14913">
            <v>1.3</v>
          </cell>
        </row>
        <row r="14914">
          <cell r="A14914">
            <v>40323</v>
          </cell>
          <cell r="B14914">
            <v>23.299999999999994</v>
          </cell>
          <cell r="D14914">
            <v>0</v>
          </cell>
        </row>
        <row r="14915">
          <cell r="A14915">
            <v>40324</v>
          </cell>
          <cell r="B14915">
            <v>31.199999999999996</v>
          </cell>
          <cell r="D14915">
            <v>0</v>
          </cell>
        </row>
        <row r="14916">
          <cell r="A14916">
            <v>40325</v>
          </cell>
          <cell r="B14916">
            <v>26.999999999999996</v>
          </cell>
          <cell r="D14916">
            <v>0.4</v>
          </cell>
        </row>
        <row r="14917">
          <cell r="A14917">
            <v>40326</v>
          </cell>
          <cell r="B14917">
            <v>35</v>
          </cell>
          <cell r="D14917">
            <v>15.7</v>
          </cell>
        </row>
        <row r="14918">
          <cell r="A14918">
            <v>40327</v>
          </cell>
          <cell r="B14918">
            <v>33.2</v>
          </cell>
          <cell r="D14918">
            <v>5.4</v>
          </cell>
        </row>
        <row r="14919">
          <cell r="A14919">
            <v>40328</v>
          </cell>
          <cell r="B14919">
            <v>32.2</v>
          </cell>
          <cell r="D14919">
            <v>0.6</v>
          </cell>
        </row>
        <row r="14920">
          <cell r="A14920">
            <v>40329</v>
          </cell>
          <cell r="B14920">
            <v>33.400000000000006</v>
          </cell>
          <cell r="D14920">
            <v>0.3</v>
          </cell>
        </row>
        <row r="14921">
          <cell r="A14921">
            <v>40330</v>
          </cell>
          <cell r="B14921">
            <v>29.200000000000006</v>
          </cell>
          <cell r="D14921">
            <v>0</v>
          </cell>
        </row>
        <row r="14922">
          <cell r="A14922">
            <v>40331</v>
          </cell>
          <cell r="B14922">
            <v>33.7</v>
          </cell>
          <cell r="D14922">
            <v>0</v>
          </cell>
        </row>
        <row r="14923">
          <cell r="A14923">
            <v>40332</v>
          </cell>
          <cell r="B14923">
            <v>34.8</v>
          </cell>
          <cell r="D14923">
            <v>0</v>
          </cell>
        </row>
        <row r="14924">
          <cell r="A14924">
            <v>40333</v>
          </cell>
          <cell r="B14924">
            <v>26.299999999999997</v>
          </cell>
          <cell r="D14924">
            <v>0.9</v>
          </cell>
        </row>
        <row r="14925">
          <cell r="A14925">
            <v>40334</v>
          </cell>
          <cell r="B14925">
            <v>27.799999999999997</v>
          </cell>
          <cell r="D14925">
            <v>9.4</v>
          </cell>
        </row>
        <row r="14926">
          <cell r="A14926">
            <v>40335</v>
          </cell>
          <cell r="B14926">
            <v>30.099999999999998</v>
          </cell>
          <cell r="D14926">
            <v>0</v>
          </cell>
        </row>
        <row r="14927">
          <cell r="A14927">
            <v>40336</v>
          </cell>
          <cell r="B14927">
            <v>33.2</v>
          </cell>
          <cell r="D14927">
            <v>0</v>
          </cell>
        </row>
        <row r="14928">
          <cell r="A14928">
            <v>40337</v>
          </cell>
          <cell r="B14928">
            <v>36.8</v>
          </cell>
          <cell r="D14928">
            <v>22</v>
          </cell>
        </row>
        <row r="14929">
          <cell r="A14929">
            <v>40338</v>
          </cell>
          <cell r="B14929">
            <v>33.099999999999994</v>
          </cell>
          <cell r="D14929">
            <v>14.9</v>
          </cell>
        </row>
        <row r="14930">
          <cell r="A14930">
            <v>40339</v>
          </cell>
          <cell r="B14930">
            <v>33.599999999999994</v>
          </cell>
          <cell r="D14930">
            <v>4.3</v>
          </cell>
        </row>
        <row r="14931">
          <cell r="A14931">
            <v>40340</v>
          </cell>
          <cell r="B14931">
            <v>34.699999999999996</v>
          </cell>
          <cell r="D14931">
            <v>0.6</v>
          </cell>
        </row>
        <row r="14932">
          <cell r="A14932">
            <v>40341</v>
          </cell>
          <cell r="B14932">
            <v>31.399999999999995</v>
          </cell>
          <cell r="D14932">
            <v>2</v>
          </cell>
        </row>
        <row r="14933">
          <cell r="A14933">
            <v>40342</v>
          </cell>
          <cell r="B14933">
            <v>22.999999999999996</v>
          </cell>
          <cell r="D14933">
            <v>0</v>
          </cell>
        </row>
        <row r="14934">
          <cell r="A14934">
            <v>40343</v>
          </cell>
          <cell r="B14934">
            <v>29.699999999999996</v>
          </cell>
          <cell r="D14934">
            <v>1.5</v>
          </cell>
        </row>
        <row r="14935">
          <cell r="A14935">
            <v>40344</v>
          </cell>
          <cell r="B14935">
            <v>24.599999999999994</v>
          </cell>
          <cell r="D14935">
            <v>0</v>
          </cell>
        </row>
        <row r="14936">
          <cell r="A14936">
            <v>40345</v>
          </cell>
          <cell r="B14936">
            <v>30.599999999999994</v>
          </cell>
          <cell r="D14936">
            <v>1.3</v>
          </cell>
        </row>
        <row r="14937">
          <cell r="A14937">
            <v>40346</v>
          </cell>
          <cell r="B14937">
            <v>34.39999999999999</v>
          </cell>
          <cell r="D14937">
            <v>10.2</v>
          </cell>
        </row>
        <row r="14938">
          <cell r="A14938">
            <v>40347</v>
          </cell>
          <cell r="B14938">
            <v>29.499999999999993</v>
          </cell>
          <cell r="D14938">
            <v>3.4</v>
          </cell>
        </row>
        <row r="14939">
          <cell r="A14939">
            <v>40348</v>
          </cell>
          <cell r="B14939">
            <v>26.699999999999992</v>
          </cell>
          <cell r="D14939">
            <v>0</v>
          </cell>
        </row>
        <row r="14940">
          <cell r="A14940">
            <v>40349</v>
          </cell>
          <cell r="B14940">
            <v>36.79999999999999</v>
          </cell>
          <cell r="D14940">
            <v>0</v>
          </cell>
        </row>
        <row r="14941">
          <cell r="A14941">
            <v>40350</v>
          </cell>
          <cell r="B14941">
            <v>35.89999999999999</v>
          </cell>
          <cell r="D14941">
            <v>19.7</v>
          </cell>
        </row>
        <row r="14942">
          <cell r="A14942">
            <v>40351</v>
          </cell>
          <cell r="B14942">
            <v>28.39999999999999</v>
          </cell>
          <cell r="D14942">
            <v>0.3</v>
          </cell>
        </row>
        <row r="14943">
          <cell r="A14943">
            <v>40352</v>
          </cell>
          <cell r="B14943">
            <v>26.89999999999999</v>
          </cell>
          <cell r="D14943">
            <v>2.7</v>
          </cell>
        </row>
        <row r="14944">
          <cell r="A14944">
            <v>40353</v>
          </cell>
          <cell r="B14944">
            <v>20.79999999999999</v>
          </cell>
          <cell r="D14944">
            <v>20.1</v>
          </cell>
        </row>
        <row r="14945">
          <cell r="A14945">
            <v>40354</v>
          </cell>
          <cell r="B14945">
            <v>34.89999999999999</v>
          </cell>
          <cell r="D14945">
            <v>8.6</v>
          </cell>
        </row>
        <row r="14946">
          <cell r="A14946">
            <v>40355</v>
          </cell>
          <cell r="B14946">
            <v>27.79999999999999</v>
          </cell>
          <cell r="D14946">
            <v>0</v>
          </cell>
        </row>
        <row r="14947">
          <cell r="A14947">
            <v>40356</v>
          </cell>
          <cell r="B14947">
            <v>29.79999999999999</v>
          </cell>
          <cell r="D14947">
            <v>2.9</v>
          </cell>
        </row>
        <row r="14948">
          <cell r="A14948">
            <v>40357</v>
          </cell>
          <cell r="B14948">
            <v>30.999999999999993</v>
          </cell>
          <cell r="D14948">
            <v>1</v>
          </cell>
        </row>
        <row r="14949">
          <cell r="A14949">
            <v>40358</v>
          </cell>
          <cell r="B14949">
            <v>24.999999999999993</v>
          </cell>
          <cell r="D14949">
            <v>0</v>
          </cell>
        </row>
        <row r="14950">
          <cell r="A14950">
            <v>40359</v>
          </cell>
          <cell r="B14950">
            <v>34.39999999999999</v>
          </cell>
          <cell r="D14950">
            <v>0</v>
          </cell>
        </row>
        <row r="14951">
          <cell r="A14951">
            <v>40360</v>
          </cell>
          <cell r="B14951">
            <v>33.89999999999999</v>
          </cell>
          <cell r="D14951">
            <v>0.6</v>
          </cell>
        </row>
        <row r="14952">
          <cell r="A14952">
            <v>40361</v>
          </cell>
          <cell r="B14952">
            <v>31.89999999999999</v>
          </cell>
          <cell r="D14952">
            <v>0.1</v>
          </cell>
        </row>
        <row r="14953">
          <cell r="A14953">
            <v>40362</v>
          </cell>
          <cell r="B14953">
            <v>33.29999999999999</v>
          </cell>
          <cell r="D14953">
            <v>1</v>
          </cell>
        </row>
        <row r="14954">
          <cell r="A14954">
            <v>40363</v>
          </cell>
          <cell r="B14954">
            <v>30.89999999999999</v>
          </cell>
          <cell r="D14954">
            <v>5.1</v>
          </cell>
        </row>
        <row r="14955">
          <cell r="A14955">
            <v>40364</v>
          </cell>
          <cell r="B14955">
            <v>28.09999999999999</v>
          </cell>
          <cell r="D14955">
            <v>27.3</v>
          </cell>
        </row>
        <row r="14956">
          <cell r="A14956">
            <v>40365</v>
          </cell>
          <cell r="B14956">
            <v>32.099999999999994</v>
          </cell>
          <cell r="D14956">
            <v>33.7</v>
          </cell>
        </row>
        <row r="14957">
          <cell r="A14957">
            <v>40366</v>
          </cell>
          <cell r="B14957">
            <v>28.399999999999995</v>
          </cell>
          <cell r="D14957">
            <v>20.7</v>
          </cell>
        </row>
        <row r="14958">
          <cell r="A14958">
            <v>40367</v>
          </cell>
          <cell r="B14958">
            <v>32.39999999999999</v>
          </cell>
          <cell r="D14958">
            <v>6.6</v>
          </cell>
        </row>
        <row r="14959">
          <cell r="A14959">
            <v>40368</v>
          </cell>
          <cell r="B14959">
            <v>27.59999999999999</v>
          </cell>
          <cell r="D14959">
            <v>0.7</v>
          </cell>
        </row>
        <row r="14960">
          <cell r="A14960">
            <v>40369</v>
          </cell>
          <cell r="B14960">
            <v>34.99999999999999</v>
          </cell>
          <cell r="D14960">
            <v>3</v>
          </cell>
        </row>
        <row r="14961">
          <cell r="A14961">
            <v>40370</v>
          </cell>
          <cell r="B14961">
            <v>37.99999999999999</v>
          </cell>
          <cell r="D14961">
            <v>0</v>
          </cell>
        </row>
        <row r="14962">
          <cell r="A14962">
            <v>40371</v>
          </cell>
          <cell r="B14962">
            <v>26.09999999999999</v>
          </cell>
          <cell r="D14962">
            <v>1.5</v>
          </cell>
        </row>
        <row r="14963">
          <cell r="A14963">
            <v>40372</v>
          </cell>
          <cell r="B14963">
            <v>20.499999999999993</v>
          </cell>
          <cell r="D14963">
            <v>10.6</v>
          </cell>
        </row>
        <row r="14964">
          <cell r="A14964">
            <v>40373</v>
          </cell>
          <cell r="B14964">
            <v>28.999999999999993</v>
          </cell>
          <cell r="D14964">
            <v>0</v>
          </cell>
        </row>
        <row r="14965">
          <cell r="A14965">
            <v>40374</v>
          </cell>
          <cell r="B14965">
            <v>21.699999999999992</v>
          </cell>
          <cell r="D14965">
            <v>1.4</v>
          </cell>
        </row>
        <row r="14966">
          <cell r="A14966">
            <v>40375</v>
          </cell>
          <cell r="B14966">
            <v>25.59999999999999</v>
          </cell>
          <cell r="D14966">
            <v>0</v>
          </cell>
        </row>
        <row r="14967">
          <cell r="A14967">
            <v>40376</v>
          </cell>
          <cell r="B14967">
            <v>30.09999999999999</v>
          </cell>
          <cell r="D14967">
            <v>2.4</v>
          </cell>
        </row>
        <row r="14968">
          <cell r="A14968">
            <v>40377</v>
          </cell>
          <cell r="B14968">
            <v>26.59999999999999</v>
          </cell>
          <cell r="D14968">
            <v>1</v>
          </cell>
        </row>
        <row r="14969">
          <cell r="A14969">
            <v>40378</v>
          </cell>
          <cell r="B14969">
            <v>32.89999999999999</v>
          </cell>
          <cell r="D14969">
            <v>9.1</v>
          </cell>
        </row>
        <row r="14970">
          <cell r="A14970">
            <v>40379</v>
          </cell>
          <cell r="B14970">
            <v>34.19999999999999</v>
          </cell>
          <cell r="D14970">
            <v>19.8</v>
          </cell>
        </row>
        <row r="14971">
          <cell r="A14971">
            <v>40380</v>
          </cell>
          <cell r="B14971">
            <v>29.599999999999987</v>
          </cell>
          <cell r="D14971">
            <v>14</v>
          </cell>
        </row>
        <row r="14972">
          <cell r="A14972">
            <v>40381</v>
          </cell>
          <cell r="B14972">
            <v>29.899999999999988</v>
          </cell>
          <cell r="D14972">
            <v>5.1</v>
          </cell>
        </row>
        <row r="14973">
          <cell r="A14973">
            <v>40382</v>
          </cell>
          <cell r="B14973">
            <v>32.29999999999998</v>
          </cell>
          <cell r="D14973">
            <v>2.6</v>
          </cell>
        </row>
        <row r="14974">
          <cell r="A14974">
            <v>40383</v>
          </cell>
          <cell r="B14974">
            <v>31.299999999999983</v>
          </cell>
          <cell r="D14974">
            <v>0</v>
          </cell>
        </row>
        <row r="14975">
          <cell r="A14975">
            <v>40384</v>
          </cell>
          <cell r="B14975">
            <v>32.29999999999998</v>
          </cell>
          <cell r="D14975">
            <v>9.8</v>
          </cell>
        </row>
        <row r="14976">
          <cell r="A14976">
            <v>40385</v>
          </cell>
          <cell r="B14976">
            <v>32.79999999999998</v>
          </cell>
          <cell r="D14976">
            <v>17.1</v>
          </cell>
        </row>
        <row r="14977">
          <cell r="A14977">
            <v>40386</v>
          </cell>
          <cell r="B14977">
            <v>24.499999999999986</v>
          </cell>
          <cell r="D14977">
            <v>28.6</v>
          </cell>
        </row>
        <row r="14978">
          <cell r="A14978">
            <v>40387</v>
          </cell>
          <cell r="B14978">
            <v>23.299999999999983</v>
          </cell>
          <cell r="D14978">
            <v>10</v>
          </cell>
        </row>
        <row r="14979">
          <cell r="A14979">
            <v>40388</v>
          </cell>
          <cell r="B14979">
            <v>29.099999999999984</v>
          </cell>
          <cell r="D14979">
            <v>4.3</v>
          </cell>
        </row>
        <row r="14980">
          <cell r="A14980">
            <v>40389</v>
          </cell>
          <cell r="B14980">
            <v>30.599999999999984</v>
          </cell>
          <cell r="D14980">
            <v>2.4</v>
          </cell>
        </row>
        <row r="14981">
          <cell r="A14981">
            <v>40390</v>
          </cell>
          <cell r="B14981">
            <v>27.299999999999983</v>
          </cell>
          <cell r="D14981">
            <v>25.1</v>
          </cell>
        </row>
        <row r="14982">
          <cell r="A14982">
            <v>40391</v>
          </cell>
          <cell r="B14982">
            <v>32.499999999999986</v>
          </cell>
          <cell r="D14982">
            <v>8</v>
          </cell>
        </row>
        <row r="14983">
          <cell r="A14983">
            <v>40392</v>
          </cell>
          <cell r="B14983">
            <v>24.699999999999985</v>
          </cell>
          <cell r="D14983">
            <v>2.1</v>
          </cell>
        </row>
        <row r="14984">
          <cell r="A14984">
            <v>40393</v>
          </cell>
          <cell r="B14984">
            <v>31.999999999999986</v>
          </cell>
          <cell r="D14984">
            <v>21.2</v>
          </cell>
        </row>
        <row r="14985">
          <cell r="A14985">
            <v>40394</v>
          </cell>
          <cell r="B14985">
            <v>25.899999999999984</v>
          </cell>
          <cell r="D14985">
            <v>15.2</v>
          </cell>
        </row>
        <row r="14986">
          <cell r="A14986">
            <v>40395</v>
          </cell>
          <cell r="B14986">
            <v>29.699999999999985</v>
          </cell>
          <cell r="D14986">
            <v>24.7</v>
          </cell>
        </row>
        <row r="14987">
          <cell r="A14987">
            <v>40396</v>
          </cell>
          <cell r="B14987">
            <v>21.099999999999984</v>
          </cell>
          <cell r="D14987">
            <v>13.7</v>
          </cell>
        </row>
        <row r="14988">
          <cell r="A14988">
            <v>40397</v>
          </cell>
          <cell r="B14988">
            <v>31.899999999999984</v>
          </cell>
          <cell r="D14988">
            <v>5.7</v>
          </cell>
        </row>
        <row r="14989">
          <cell r="A14989">
            <v>40398</v>
          </cell>
          <cell r="B14989">
            <v>31.699999999999985</v>
          </cell>
          <cell r="D14989">
            <v>20</v>
          </cell>
        </row>
        <row r="14990">
          <cell r="A14990">
            <v>40399</v>
          </cell>
          <cell r="B14990">
            <v>29.099999999999984</v>
          </cell>
          <cell r="D14990">
            <v>25.5</v>
          </cell>
        </row>
        <row r="14991">
          <cell r="A14991">
            <v>40400</v>
          </cell>
          <cell r="B14991">
            <v>24.399999999999984</v>
          </cell>
          <cell r="D14991">
            <v>1.1</v>
          </cell>
        </row>
        <row r="14992">
          <cell r="A14992">
            <v>40401</v>
          </cell>
          <cell r="B14992">
            <v>23.999999999999986</v>
          </cell>
          <cell r="D14992">
            <v>13.1</v>
          </cell>
        </row>
        <row r="14993">
          <cell r="A14993">
            <v>40402</v>
          </cell>
          <cell r="B14993">
            <v>32.899999999999984</v>
          </cell>
          <cell r="D14993">
            <v>3.5</v>
          </cell>
        </row>
        <row r="14994">
          <cell r="A14994">
            <v>40403</v>
          </cell>
          <cell r="B14994">
            <v>30.999999999999986</v>
          </cell>
          <cell r="D14994">
            <v>3.1</v>
          </cell>
        </row>
        <row r="14995">
          <cell r="A14995">
            <v>40404</v>
          </cell>
          <cell r="B14995">
            <v>34.499999999999986</v>
          </cell>
          <cell r="D14995">
            <v>1.5</v>
          </cell>
        </row>
        <row r="14996">
          <cell r="A14996">
            <v>40405</v>
          </cell>
          <cell r="B14996">
            <v>27.199999999999985</v>
          </cell>
          <cell r="D14996">
            <v>3.8</v>
          </cell>
        </row>
        <row r="14997">
          <cell r="A14997">
            <v>40406</v>
          </cell>
          <cell r="B14997">
            <v>30.999999999999986</v>
          </cell>
          <cell r="D14997">
            <v>20.6</v>
          </cell>
        </row>
        <row r="14998">
          <cell r="A14998">
            <v>40407</v>
          </cell>
          <cell r="B14998">
            <v>29.799999999999983</v>
          </cell>
          <cell r="D14998">
            <v>1.4</v>
          </cell>
        </row>
        <row r="14999">
          <cell r="A14999">
            <v>40408</v>
          </cell>
          <cell r="B14999">
            <v>27.999999999999986</v>
          </cell>
          <cell r="D14999">
            <v>17.1</v>
          </cell>
        </row>
        <row r="15000">
          <cell r="A15000">
            <v>40409</v>
          </cell>
          <cell r="B15000">
            <v>27.199999999999985</v>
          </cell>
          <cell r="D15000">
            <v>35.9</v>
          </cell>
        </row>
        <row r="15001">
          <cell r="A15001">
            <v>40410</v>
          </cell>
          <cell r="B15001">
            <v>31.999999999999986</v>
          </cell>
          <cell r="D15001">
            <v>8.1</v>
          </cell>
        </row>
        <row r="15002">
          <cell r="A15002">
            <v>40411</v>
          </cell>
          <cell r="B15002">
            <v>26.499999999999986</v>
          </cell>
          <cell r="D15002">
            <v>12.7</v>
          </cell>
        </row>
        <row r="15003">
          <cell r="A15003">
            <v>40412</v>
          </cell>
          <cell r="B15003">
            <v>28.999999999999986</v>
          </cell>
          <cell r="D15003">
            <v>18.7</v>
          </cell>
        </row>
        <row r="15004">
          <cell r="A15004">
            <v>40413</v>
          </cell>
          <cell r="B15004">
            <v>25.399999999999984</v>
          </cell>
          <cell r="D15004">
            <v>5.9</v>
          </cell>
        </row>
        <row r="15005">
          <cell r="A15005">
            <v>40414</v>
          </cell>
          <cell r="B15005">
            <v>32.69999999999999</v>
          </cell>
          <cell r="D15005">
            <v>2.7</v>
          </cell>
        </row>
        <row r="15006">
          <cell r="A15006">
            <v>40415</v>
          </cell>
          <cell r="B15006">
            <v>23.49999999999999</v>
          </cell>
          <cell r="D15006">
            <v>9.5</v>
          </cell>
        </row>
        <row r="15007">
          <cell r="A15007">
            <v>40416</v>
          </cell>
          <cell r="B15007">
            <v>30.899999999999988</v>
          </cell>
          <cell r="D15007">
            <v>13.6</v>
          </cell>
        </row>
        <row r="15008">
          <cell r="A15008">
            <v>40417</v>
          </cell>
          <cell r="B15008">
            <v>29.099999999999987</v>
          </cell>
          <cell r="D15008">
            <v>1.3</v>
          </cell>
        </row>
        <row r="15009">
          <cell r="A15009">
            <v>40418</v>
          </cell>
          <cell r="B15009">
            <v>27.49999999999999</v>
          </cell>
          <cell r="D15009">
            <v>3.7</v>
          </cell>
        </row>
        <row r="15010">
          <cell r="A15010">
            <v>40419</v>
          </cell>
          <cell r="B15010">
            <v>28.399999999999988</v>
          </cell>
          <cell r="D15010">
            <v>3.1</v>
          </cell>
        </row>
        <row r="15011">
          <cell r="A15011">
            <v>40420</v>
          </cell>
          <cell r="B15011">
            <v>29.399999999999988</v>
          </cell>
          <cell r="D15011">
            <v>0.7</v>
          </cell>
        </row>
        <row r="15012">
          <cell r="A15012">
            <v>40421</v>
          </cell>
          <cell r="B15012">
            <v>27.399999999999988</v>
          </cell>
          <cell r="D15012">
            <v>2.5</v>
          </cell>
        </row>
        <row r="15013">
          <cell r="A15013">
            <v>40422</v>
          </cell>
          <cell r="B15013">
            <v>29.69999999999999</v>
          </cell>
          <cell r="D15013">
            <v>2.1</v>
          </cell>
        </row>
        <row r="15014">
          <cell r="A15014">
            <v>40423</v>
          </cell>
          <cell r="B15014">
            <v>23.399999999999988</v>
          </cell>
          <cell r="D15014">
            <v>5.9</v>
          </cell>
        </row>
        <row r="15015">
          <cell r="A15015">
            <v>40424</v>
          </cell>
          <cell r="B15015">
            <v>23.899999999999988</v>
          </cell>
          <cell r="D15015">
            <v>4.2</v>
          </cell>
        </row>
        <row r="15016">
          <cell r="A15016">
            <v>40425</v>
          </cell>
          <cell r="B15016">
            <v>33.09999999999999</v>
          </cell>
          <cell r="D15016">
            <v>13.3</v>
          </cell>
        </row>
        <row r="15017">
          <cell r="A15017">
            <v>40426</v>
          </cell>
          <cell r="B15017">
            <v>32.499999999999986</v>
          </cell>
          <cell r="D15017">
            <v>1.7</v>
          </cell>
        </row>
        <row r="15018">
          <cell r="A15018">
            <v>40427</v>
          </cell>
          <cell r="B15018">
            <v>31.999999999999986</v>
          </cell>
          <cell r="D15018">
            <v>2.4</v>
          </cell>
        </row>
        <row r="15019">
          <cell r="A15019">
            <v>40428</v>
          </cell>
          <cell r="B15019">
            <v>27.399999999999984</v>
          </cell>
          <cell r="D15019">
            <v>14.6</v>
          </cell>
        </row>
        <row r="15020">
          <cell r="A15020">
            <v>40429</v>
          </cell>
          <cell r="B15020">
            <v>27.299999999999983</v>
          </cell>
          <cell r="D15020">
            <v>56.5</v>
          </cell>
        </row>
        <row r="15021">
          <cell r="A15021">
            <v>40430</v>
          </cell>
          <cell r="B15021">
            <v>31.799999999999983</v>
          </cell>
          <cell r="D15021">
            <v>4.8</v>
          </cell>
        </row>
        <row r="15022">
          <cell r="A15022">
            <v>40431</v>
          </cell>
          <cell r="B15022">
            <v>30.999999999999986</v>
          </cell>
          <cell r="D15022">
            <v>1.8</v>
          </cell>
        </row>
        <row r="15023">
          <cell r="A15023">
            <v>40432</v>
          </cell>
          <cell r="B15023">
            <v>30.799999999999983</v>
          </cell>
          <cell r="D15023">
            <v>5.2</v>
          </cell>
        </row>
        <row r="15024">
          <cell r="A15024">
            <v>40433</v>
          </cell>
          <cell r="B15024">
            <v>28.899999999999984</v>
          </cell>
          <cell r="D15024">
            <v>23.9</v>
          </cell>
        </row>
        <row r="15025">
          <cell r="A15025">
            <v>40434</v>
          </cell>
          <cell r="B15025">
            <v>27.699999999999985</v>
          </cell>
          <cell r="D15025">
            <v>12.4</v>
          </cell>
        </row>
        <row r="15026">
          <cell r="A15026">
            <v>40435</v>
          </cell>
          <cell r="B15026">
            <v>23.999999999999986</v>
          </cell>
          <cell r="D15026">
            <v>9.7</v>
          </cell>
        </row>
        <row r="15027">
          <cell r="A15027">
            <v>40436</v>
          </cell>
          <cell r="B15027">
            <v>19.699999999999985</v>
          </cell>
          <cell r="D15027">
            <v>7</v>
          </cell>
        </row>
        <row r="15028">
          <cell r="A15028">
            <v>40437</v>
          </cell>
          <cell r="B15028">
            <v>24.699999999999985</v>
          </cell>
          <cell r="D15028">
            <v>2</v>
          </cell>
        </row>
        <row r="15029">
          <cell r="A15029">
            <v>40438</v>
          </cell>
          <cell r="B15029">
            <v>31.199999999999985</v>
          </cell>
          <cell r="D15029">
            <v>13.9</v>
          </cell>
        </row>
        <row r="15030">
          <cell r="A15030">
            <v>40439</v>
          </cell>
          <cell r="B15030">
            <v>33.09999999999998</v>
          </cell>
          <cell r="D15030">
            <v>20</v>
          </cell>
        </row>
        <row r="15031">
          <cell r="A15031">
            <v>40440</v>
          </cell>
          <cell r="B15031">
            <v>36.19999999999998</v>
          </cell>
          <cell r="D15031">
            <v>65</v>
          </cell>
        </row>
        <row r="15032">
          <cell r="A15032">
            <v>40441</v>
          </cell>
          <cell r="B15032">
            <v>33.19999999999998</v>
          </cell>
          <cell r="D15032">
            <v>67.1</v>
          </cell>
        </row>
        <row r="15033">
          <cell r="A15033">
            <v>40442</v>
          </cell>
          <cell r="B15033">
            <v>29.79999999999998</v>
          </cell>
          <cell r="D15033">
            <v>0.3</v>
          </cell>
        </row>
        <row r="15034">
          <cell r="A15034">
            <v>40443</v>
          </cell>
          <cell r="B15034">
            <v>32.59999999999998</v>
          </cell>
          <cell r="D15034">
            <v>3.3</v>
          </cell>
        </row>
        <row r="15035">
          <cell r="A15035">
            <v>40444</v>
          </cell>
          <cell r="B15035">
            <v>35.29999999999998</v>
          </cell>
          <cell r="D15035">
            <v>10.6</v>
          </cell>
        </row>
        <row r="15036">
          <cell r="A15036">
            <v>40445</v>
          </cell>
          <cell r="B15036">
            <v>29.799999999999983</v>
          </cell>
          <cell r="D15036">
            <v>0.7</v>
          </cell>
        </row>
        <row r="15037">
          <cell r="A15037">
            <v>40446</v>
          </cell>
          <cell r="B15037">
            <v>26.899999999999984</v>
          </cell>
          <cell r="D15037">
            <v>0.6</v>
          </cell>
        </row>
        <row r="15038">
          <cell r="A15038">
            <v>40447</v>
          </cell>
          <cell r="B15038">
            <v>30.599999999999984</v>
          </cell>
          <cell r="D15038">
            <v>0</v>
          </cell>
        </row>
        <row r="15039">
          <cell r="A15039">
            <v>40448</v>
          </cell>
          <cell r="B15039">
            <v>30.899999999999984</v>
          </cell>
          <cell r="D15039">
            <v>0</v>
          </cell>
        </row>
        <row r="15040">
          <cell r="A15040">
            <v>40449</v>
          </cell>
          <cell r="B15040">
            <v>25.099999999999984</v>
          </cell>
          <cell r="D15040">
            <v>0</v>
          </cell>
        </row>
        <row r="15041">
          <cell r="A15041">
            <v>40450</v>
          </cell>
          <cell r="B15041">
            <v>31.999999999999986</v>
          </cell>
          <cell r="D15041">
            <v>0</v>
          </cell>
        </row>
        <row r="15042">
          <cell r="A15042">
            <v>40451</v>
          </cell>
          <cell r="B15042">
            <v>30.499999999999986</v>
          </cell>
          <cell r="D15042">
            <v>0</v>
          </cell>
        </row>
        <row r="15043">
          <cell r="A15043">
            <v>40452</v>
          </cell>
          <cell r="B15043">
            <v>25.399999999999984</v>
          </cell>
          <cell r="D15043">
            <v>0</v>
          </cell>
        </row>
        <row r="15044">
          <cell r="A15044">
            <v>40453</v>
          </cell>
          <cell r="B15044">
            <v>26.999999999999986</v>
          </cell>
          <cell r="D15044">
            <v>0</v>
          </cell>
        </row>
        <row r="15045">
          <cell r="A15045">
            <v>40454</v>
          </cell>
          <cell r="B15045">
            <v>30.599999999999984</v>
          </cell>
          <cell r="D15045">
            <v>0</v>
          </cell>
        </row>
        <row r="15046">
          <cell r="A15046">
            <v>40455</v>
          </cell>
          <cell r="B15046">
            <v>34.09999999999998</v>
          </cell>
          <cell r="D15046">
            <v>0</v>
          </cell>
        </row>
        <row r="15047">
          <cell r="A15047">
            <v>40456</v>
          </cell>
          <cell r="B15047">
            <v>30.89999999999998</v>
          </cell>
          <cell r="D15047">
            <v>0.2</v>
          </cell>
        </row>
        <row r="15048">
          <cell r="A15048">
            <v>40457</v>
          </cell>
          <cell r="B15048">
            <v>25.69999999999998</v>
          </cell>
          <cell r="D15048">
            <v>0</v>
          </cell>
        </row>
        <row r="15049">
          <cell r="A15049">
            <v>40458</v>
          </cell>
          <cell r="B15049">
            <v>33.69999999999998</v>
          </cell>
          <cell r="D15049">
            <v>0</v>
          </cell>
        </row>
        <row r="15050">
          <cell r="A15050">
            <v>40459</v>
          </cell>
          <cell r="B15050">
            <v>26.29999999999998</v>
          </cell>
          <cell r="D15050">
            <v>0</v>
          </cell>
        </row>
        <row r="15051">
          <cell r="A15051">
            <v>40460</v>
          </cell>
          <cell r="B15051">
            <v>31.999999999999982</v>
          </cell>
          <cell r="D15051">
            <v>0</v>
          </cell>
        </row>
        <row r="15052">
          <cell r="A15052">
            <v>40461</v>
          </cell>
          <cell r="B15052">
            <v>28.69999999999998</v>
          </cell>
          <cell r="D15052">
            <v>0</v>
          </cell>
        </row>
        <row r="15053">
          <cell r="A15053">
            <v>40462</v>
          </cell>
          <cell r="B15053">
            <v>25.09999999999998</v>
          </cell>
          <cell r="D15053">
            <v>0</v>
          </cell>
        </row>
        <row r="15054">
          <cell r="A15054">
            <v>40463</v>
          </cell>
          <cell r="B15054">
            <v>26.09999999999998</v>
          </cell>
          <cell r="D15054">
            <v>0</v>
          </cell>
        </row>
        <row r="15055">
          <cell r="A15055">
            <v>40464</v>
          </cell>
          <cell r="B15055">
            <v>22.499999999999982</v>
          </cell>
          <cell r="D15055">
            <v>0</v>
          </cell>
        </row>
        <row r="15056">
          <cell r="A15056">
            <v>40465</v>
          </cell>
          <cell r="B15056">
            <v>28.79999999999998</v>
          </cell>
          <cell r="D15056">
            <v>0</v>
          </cell>
        </row>
        <row r="15057">
          <cell r="A15057">
            <v>40466</v>
          </cell>
          <cell r="B15057">
            <v>23.19999999999998</v>
          </cell>
          <cell r="D15057">
            <v>0</v>
          </cell>
        </row>
        <row r="15058">
          <cell r="A15058">
            <v>40467</v>
          </cell>
          <cell r="B15058">
            <v>23.89999999999998</v>
          </cell>
          <cell r="D15058">
            <v>0</v>
          </cell>
        </row>
        <row r="15059">
          <cell r="A15059">
            <v>40468</v>
          </cell>
          <cell r="B15059">
            <v>29.69999999999998</v>
          </cell>
          <cell r="D15059">
            <v>0</v>
          </cell>
        </row>
        <row r="15060">
          <cell r="A15060">
            <v>40469</v>
          </cell>
          <cell r="B15060">
            <v>28.39999999999998</v>
          </cell>
          <cell r="D15060">
            <v>0</v>
          </cell>
        </row>
        <row r="15061">
          <cell r="A15061">
            <v>40470</v>
          </cell>
          <cell r="B15061">
            <v>24.29999999999998</v>
          </cell>
          <cell r="D15061">
            <v>0</v>
          </cell>
        </row>
        <row r="15062">
          <cell r="A15062">
            <v>40471</v>
          </cell>
          <cell r="B15062">
            <v>22.499999999999982</v>
          </cell>
          <cell r="D15062">
            <v>0</v>
          </cell>
        </row>
        <row r="15063">
          <cell r="A15063">
            <v>40472</v>
          </cell>
          <cell r="B15063">
            <v>32.39999999999998</v>
          </cell>
          <cell r="D15063">
            <v>1.7</v>
          </cell>
        </row>
        <row r="15064">
          <cell r="A15064">
            <v>40473</v>
          </cell>
          <cell r="B15064">
            <v>30.099999999999977</v>
          </cell>
          <cell r="D15064">
            <v>0.1</v>
          </cell>
        </row>
        <row r="15065">
          <cell r="A15065">
            <v>40474</v>
          </cell>
          <cell r="B15065">
            <v>30.899999999999977</v>
          </cell>
          <cell r="D15065">
            <v>22.6</v>
          </cell>
        </row>
        <row r="15066">
          <cell r="A15066">
            <v>40475</v>
          </cell>
          <cell r="B15066">
            <v>25.299999999999976</v>
          </cell>
          <cell r="D15066">
            <v>0.7</v>
          </cell>
        </row>
        <row r="15067">
          <cell r="A15067">
            <v>40476</v>
          </cell>
          <cell r="B15067">
            <v>30.199999999999978</v>
          </cell>
          <cell r="D15067">
            <v>0</v>
          </cell>
        </row>
        <row r="15068">
          <cell r="A15068">
            <v>40477</v>
          </cell>
          <cell r="B15068">
            <v>31.49999999999998</v>
          </cell>
          <cell r="D15068">
            <v>0</v>
          </cell>
        </row>
        <row r="15069">
          <cell r="A15069">
            <v>40478</v>
          </cell>
          <cell r="B15069">
            <v>27.599999999999977</v>
          </cell>
          <cell r="D15069">
            <v>0</v>
          </cell>
        </row>
        <row r="15070">
          <cell r="A15070">
            <v>40479</v>
          </cell>
          <cell r="B15070">
            <v>23.599999999999977</v>
          </cell>
          <cell r="D15070">
            <v>0</v>
          </cell>
        </row>
        <row r="15071">
          <cell r="A15071">
            <v>40480</v>
          </cell>
          <cell r="B15071">
            <v>25.49999999999998</v>
          </cell>
          <cell r="D15071">
            <v>0</v>
          </cell>
        </row>
        <row r="15072">
          <cell r="A15072">
            <v>40481</v>
          </cell>
          <cell r="B15072">
            <v>25.599999999999977</v>
          </cell>
          <cell r="D15072">
            <v>0</v>
          </cell>
        </row>
        <row r="15073">
          <cell r="A15073">
            <v>40482</v>
          </cell>
          <cell r="B15073">
            <v>24.199999999999978</v>
          </cell>
          <cell r="D15073">
            <v>0</v>
          </cell>
        </row>
        <row r="15074">
          <cell r="A15074">
            <v>40483</v>
          </cell>
          <cell r="B15074">
            <v>31.199999999999978</v>
          </cell>
          <cell r="D15074">
            <v>0</v>
          </cell>
        </row>
        <row r="15075">
          <cell r="A15075">
            <v>40484</v>
          </cell>
          <cell r="B15075">
            <v>28.299999999999976</v>
          </cell>
          <cell r="D15075">
            <v>0</v>
          </cell>
        </row>
        <row r="15076">
          <cell r="A15076">
            <v>40485</v>
          </cell>
          <cell r="B15076">
            <v>31.399999999999977</v>
          </cell>
          <cell r="D15076">
            <v>0</v>
          </cell>
        </row>
        <row r="15077">
          <cell r="A15077">
            <v>40486</v>
          </cell>
          <cell r="B15077">
            <v>26.699999999999978</v>
          </cell>
          <cell r="D15077">
            <v>0</v>
          </cell>
        </row>
        <row r="15078">
          <cell r="A15078">
            <v>40487</v>
          </cell>
          <cell r="B15078">
            <v>20.099999999999977</v>
          </cell>
          <cell r="D15078">
            <v>0</v>
          </cell>
        </row>
        <row r="15079">
          <cell r="A15079">
            <v>40488</v>
          </cell>
          <cell r="B15079">
            <v>20.399999999999977</v>
          </cell>
          <cell r="D15079">
            <v>0</v>
          </cell>
        </row>
        <row r="15080">
          <cell r="A15080">
            <v>40489</v>
          </cell>
          <cell r="B15080">
            <v>25.399999999999977</v>
          </cell>
          <cell r="D15080">
            <v>0</v>
          </cell>
        </row>
        <row r="15081">
          <cell r="A15081">
            <v>40490</v>
          </cell>
          <cell r="B15081">
            <v>25.99999999999998</v>
          </cell>
          <cell r="D15081">
            <v>0</v>
          </cell>
        </row>
        <row r="15082">
          <cell r="A15082">
            <v>40491</v>
          </cell>
          <cell r="B15082">
            <v>22.899999999999977</v>
          </cell>
          <cell r="D15082">
            <v>0</v>
          </cell>
        </row>
        <row r="15083">
          <cell r="A15083">
            <v>40492</v>
          </cell>
          <cell r="B15083">
            <v>27.899999999999977</v>
          </cell>
          <cell r="D15083">
            <v>0</v>
          </cell>
        </row>
        <row r="15084">
          <cell r="A15084">
            <v>40493</v>
          </cell>
          <cell r="B15084">
            <v>24.899999999999977</v>
          </cell>
          <cell r="D15084">
            <v>0</v>
          </cell>
        </row>
        <row r="15085">
          <cell r="A15085">
            <v>40494</v>
          </cell>
          <cell r="B15085">
            <v>19.699999999999978</v>
          </cell>
          <cell r="D15085">
            <v>0</v>
          </cell>
        </row>
        <row r="15086">
          <cell r="A15086">
            <v>40495</v>
          </cell>
          <cell r="B15086">
            <v>26.299999999999976</v>
          </cell>
          <cell r="D15086">
            <v>0</v>
          </cell>
        </row>
        <row r="15087">
          <cell r="A15087">
            <v>40496</v>
          </cell>
          <cell r="B15087">
            <v>23.99999999999998</v>
          </cell>
          <cell r="D15087">
            <v>0</v>
          </cell>
        </row>
        <row r="15088">
          <cell r="A15088">
            <v>40497</v>
          </cell>
          <cell r="B15088">
            <v>20.299999999999976</v>
          </cell>
          <cell r="D15088">
            <v>0</v>
          </cell>
        </row>
        <row r="15089">
          <cell r="A15089">
            <v>40498</v>
          </cell>
          <cell r="B15089">
            <v>27.099999999999973</v>
          </cell>
          <cell r="D15089">
            <v>0</v>
          </cell>
        </row>
        <row r="15090">
          <cell r="A15090">
            <v>40499</v>
          </cell>
          <cell r="B15090">
            <v>24.999999999999975</v>
          </cell>
          <cell r="D15090">
            <v>0</v>
          </cell>
        </row>
        <row r="15091">
          <cell r="A15091">
            <v>40500</v>
          </cell>
          <cell r="B15091">
            <v>26.299999999999972</v>
          </cell>
          <cell r="D15091">
            <v>0</v>
          </cell>
        </row>
        <row r="15092">
          <cell r="A15092">
            <v>40501</v>
          </cell>
          <cell r="B15092">
            <v>20.099999999999973</v>
          </cell>
          <cell r="D15092">
            <v>9.6</v>
          </cell>
        </row>
        <row r="15093">
          <cell r="A15093">
            <v>40502</v>
          </cell>
          <cell r="B15093">
            <v>21.499999999999975</v>
          </cell>
          <cell r="D15093">
            <v>1.1</v>
          </cell>
        </row>
        <row r="15094">
          <cell r="A15094">
            <v>40503</v>
          </cell>
          <cell r="B15094">
            <v>25.299999999999972</v>
          </cell>
          <cell r="D15094">
            <v>0</v>
          </cell>
        </row>
        <row r="15095">
          <cell r="A15095">
            <v>40504</v>
          </cell>
          <cell r="B15095">
            <v>20.999999999999975</v>
          </cell>
          <cell r="D15095">
            <v>0</v>
          </cell>
        </row>
        <row r="15096">
          <cell r="A15096">
            <v>40505</v>
          </cell>
          <cell r="B15096">
            <v>25.599999999999973</v>
          </cell>
          <cell r="D15096">
            <v>0</v>
          </cell>
        </row>
        <row r="15097">
          <cell r="A15097">
            <v>40506</v>
          </cell>
          <cell r="B15097">
            <v>17.599999999999973</v>
          </cell>
          <cell r="D15097">
            <v>0</v>
          </cell>
        </row>
        <row r="15098">
          <cell r="A15098">
            <v>40507</v>
          </cell>
          <cell r="B15098">
            <v>12.899999999999974</v>
          </cell>
          <cell r="D15098">
            <v>0</v>
          </cell>
        </row>
        <row r="15099">
          <cell r="A15099">
            <v>40508</v>
          </cell>
          <cell r="B15099">
            <v>20.799999999999976</v>
          </cell>
          <cell r="D15099">
            <v>0</v>
          </cell>
        </row>
        <row r="15100">
          <cell r="A15100">
            <v>40509</v>
          </cell>
          <cell r="B15100">
            <v>21.099999999999973</v>
          </cell>
          <cell r="D15100">
            <v>0</v>
          </cell>
        </row>
        <row r="15101">
          <cell r="A15101">
            <v>40510</v>
          </cell>
          <cell r="B15101">
            <v>17.199999999999974</v>
          </cell>
          <cell r="D15101">
            <v>0</v>
          </cell>
        </row>
        <row r="15102">
          <cell r="A15102">
            <v>40511</v>
          </cell>
          <cell r="B15102">
            <v>17.699999999999974</v>
          </cell>
          <cell r="D15102">
            <v>0</v>
          </cell>
        </row>
        <row r="15103">
          <cell r="A15103">
            <v>40512</v>
          </cell>
          <cell r="B15103">
            <v>23.999999999999975</v>
          </cell>
          <cell r="D15103">
            <v>0</v>
          </cell>
        </row>
        <row r="15104">
          <cell r="A15104">
            <v>40513</v>
          </cell>
          <cell r="B15104">
            <v>24.399999999999974</v>
          </cell>
          <cell r="D15104">
            <v>0</v>
          </cell>
        </row>
        <row r="15105">
          <cell r="A15105">
            <v>40514</v>
          </cell>
          <cell r="B15105">
            <v>20.399999999999974</v>
          </cell>
          <cell r="D15105">
            <v>0</v>
          </cell>
        </row>
        <row r="15106">
          <cell r="A15106">
            <v>40515</v>
          </cell>
          <cell r="B15106">
            <v>22.999999999999975</v>
          </cell>
          <cell r="D15106">
            <v>0</v>
          </cell>
        </row>
        <row r="15107">
          <cell r="A15107">
            <v>40516</v>
          </cell>
          <cell r="B15107">
            <v>23.399999999999974</v>
          </cell>
          <cell r="D15107">
            <v>0</v>
          </cell>
        </row>
        <row r="15108">
          <cell r="A15108">
            <v>40517</v>
          </cell>
          <cell r="B15108">
            <v>23.199999999999974</v>
          </cell>
          <cell r="D15108">
            <v>0</v>
          </cell>
        </row>
        <row r="15109">
          <cell r="A15109">
            <v>40518</v>
          </cell>
          <cell r="B15109">
            <v>18.399999999999974</v>
          </cell>
          <cell r="D15109">
            <v>0</v>
          </cell>
        </row>
        <row r="15110">
          <cell r="A15110">
            <v>40519</v>
          </cell>
          <cell r="B15110">
            <v>20.999999999999975</v>
          </cell>
          <cell r="D15110">
            <v>0</v>
          </cell>
        </row>
        <row r="15111">
          <cell r="A15111">
            <v>40520</v>
          </cell>
          <cell r="B15111">
            <v>24.799999999999972</v>
          </cell>
          <cell r="D15111">
            <v>0</v>
          </cell>
        </row>
        <row r="15112">
          <cell r="A15112">
            <v>40521</v>
          </cell>
          <cell r="B15112">
            <v>25.899999999999974</v>
          </cell>
          <cell r="D15112">
            <v>0</v>
          </cell>
        </row>
        <row r="15113">
          <cell r="A15113">
            <v>40522</v>
          </cell>
          <cell r="B15113">
            <v>24.899999999999974</v>
          </cell>
          <cell r="D15113">
            <v>0</v>
          </cell>
        </row>
        <row r="15114">
          <cell r="A15114">
            <v>40523</v>
          </cell>
          <cell r="B15114">
            <v>21.099999999999973</v>
          </cell>
          <cell r="D15114">
            <v>0</v>
          </cell>
        </row>
        <row r="15115">
          <cell r="A15115">
            <v>40524</v>
          </cell>
          <cell r="B15115">
            <v>17.49999999999997</v>
          </cell>
          <cell r="D15115">
            <v>0</v>
          </cell>
        </row>
        <row r="15116">
          <cell r="A15116">
            <v>40525</v>
          </cell>
          <cell r="B15116">
            <v>18.49999999999997</v>
          </cell>
          <cell r="D15116">
            <v>0</v>
          </cell>
        </row>
        <row r="15117">
          <cell r="A15117">
            <v>40526</v>
          </cell>
          <cell r="B15117">
            <v>21.49999999999997</v>
          </cell>
          <cell r="D15117">
            <v>0</v>
          </cell>
        </row>
        <row r="15118">
          <cell r="A15118">
            <v>40527</v>
          </cell>
          <cell r="B15118">
            <v>21.99999999999997</v>
          </cell>
          <cell r="D15118">
            <v>0</v>
          </cell>
        </row>
        <row r="15119">
          <cell r="A15119">
            <v>40528</v>
          </cell>
          <cell r="B15119">
            <v>23.29999999999997</v>
          </cell>
          <cell r="D15119">
            <v>0</v>
          </cell>
        </row>
        <row r="15120">
          <cell r="A15120">
            <v>40529</v>
          </cell>
          <cell r="B15120">
            <v>17.29999999999997</v>
          </cell>
          <cell r="D15120">
            <v>0</v>
          </cell>
        </row>
        <row r="15121">
          <cell r="A15121">
            <v>40530</v>
          </cell>
          <cell r="B15121">
            <v>23.79999999999997</v>
          </cell>
          <cell r="D15121">
            <v>0</v>
          </cell>
        </row>
        <row r="15122">
          <cell r="A15122">
            <v>40531</v>
          </cell>
          <cell r="B15122">
            <v>19.39999999999997</v>
          </cell>
          <cell r="D15122">
            <v>0</v>
          </cell>
        </row>
        <row r="15123">
          <cell r="A15123">
            <v>40532</v>
          </cell>
          <cell r="B15123">
            <v>17.59999999999997</v>
          </cell>
          <cell r="D15123">
            <v>0</v>
          </cell>
        </row>
        <row r="15124">
          <cell r="A15124">
            <v>40533</v>
          </cell>
          <cell r="B15124">
            <v>1.8999999999999702</v>
          </cell>
          <cell r="D15124">
            <v>0</v>
          </cell>
        </row>
        <row r="15125">
          <cell r="A15125">
            <v>40534</v>
          </cell>
          <cell r="B15125">
            <v>11.29999999999997</v>
          </cell>
          <cell r="D15125">
            <v>0</v>
          </cell>
        </row>
        <row r="15126">
          <cell r="A15126">
            <v>40535</v>
          </cell>
          <cell r="B15126">
            <v>16.59999999999997</v>
          </cell>
          <cell r="D15126">
            <v>0</v>
          </cell>
        </row>
        <row r="15127">
          <cell r="A15127">
            <v>40536</v>
          </cell>
          <cell r="B15127">
            <v>9.89999999999997</v>
          </cell>
          <cell r="D15127">
            <v>0</v>
          </cell>
        </row>
        <row r="15128">
          <cell r="A15128">
            <v>40537</v>
          </cell>
          <cell r="B15128">
            <v>10.89999999999997</v>
          </cell>
          <cell r="D15128">
            <v>0</v>
          </cell>
        </row>
        <row r="15129">
          <cell r="A15129">
            <v>40538</v>
          </cell>
          <cell r="B15129">
            <v>17.79999999999997</v>
          </cell>
          <cell r="D15129">
            <v>0</v>
          </cell>
        </row>
        <row r="15130">
          <cell r="A15130">
            <v>40539</v>
          </cell>
          <cell r="B15130">
            <v>19.89999999999997</v>
          </cell>
          <cell r="D15130">
            <v>0</v>
          </cell>
        </row>
        <row r="15131">
          <cell r="A15131">
            <v>40540</v>
          </cell>
          <cell r="B15131">
            <v>15.89999999999997</v>
          </cell>
          <cell r="D15131">
            <v>0</v>
          </cell>
        </row>
        <row r="15132">
          <cell r="A15132">
            <v>40541</v>
          </cell>
          <cell r="B15132">
            <v>24.09999999999997</v>
          </cell>
          <cell r="D15132">
            <v>0</v>
          </cell>
        </row>
        <row r="15133">
          <cell r="A15133">
            <v>40542</v>
          </cell>
          <cell r="B15133">
            <v>21.89999999999997</v>
          </cell>
          <cell r="D15133">
            <v>11</v>
          </cell>
        </row>
        <row r="15134">
          <cell r="A15134">
            <v>40543</v>
          </cell>
          <cell r="B15134">
            <v>22.09999999999997</v>
          </cell>
          <cell r="D15134">
            <v>46.4</v>
          </cell>
        </row>
        <row r="15135">
          <cell r="A15135">
            <v>40544</v>
          </cell>
          <cell r="B15135">
            <v>24.99999999999997</v>
          </cell>
          <cell r="D15135">
            <v>1</v>
          </cell>
        </row>
        <row r="15136">
          <cell r="A15136">
            <v>40545</v>
          </cell>
          <cell r="B15136">
            <v>21.89999999999997</v>
          </cell>
          <cell r="D15136">
            <v>0</v>
          </cell>
        </row>
        <row r="15137">
          <cell r="A15137">
            <v>40546</v>
          </cell>
          <cell r="B15137">
            <v>24.49999999999997</v>
          </cell>
          <cell r="D15137">
            <v>0</v>
          </cell>
        </row>
        <row r="15138">
          <cell r="A15138">
            <v>40547</v>
          </cell>
          <cell r="B15138">
            <v>19.19999999999997</v>
          </cell>
          <cell r="D15138">
            <v>0</v>
          </cell>
        </row>
        <row r="15139">
          <cell r="A15139">
            <v>40548</v>
          </cell>
          <cell r="B15139">
            <v>20.79999999999997</v>
          </cell>
          <cell r="D15139">
            <v>4.3</v>
          </cell>
        </row>
        <row r="15140">
          <cell r="A15140">
            <v>40549</v>
          </cell>
          <cell r="B15140">
            <v>22.29999999999997</v>
          </cell>
          <cell r="D15140">
            <v>2.9</v>
          </cell>
        </row>
        <row r="15141">
          <cell r="A15141">
            <v>40550</v>
          </cell>
          <cell r="B15141">
            <v>16.39999999999997</v>
          </cell>
          <cell r="D15141">
            <v>2.9</v>
          </cell>
        </row>
        <row r="15142">
          <cell r="A15142">
            <v>40551</v>
          </cell>
          <cell r="B15142">
            <v>18.99999999999997</v>
          </cell>
          <cell r="D15142">
            <v>1.4</v>
          </cell>
        </row>
        <row r="15143">
          <cell r="A15143">
            <v>40552</v>
          </cell>
          <cell r="B15143">
            <v>25.099999999999973</v>
          </cell>
          <cell r="D15143">
            <v>2.1</v>
          </cell>
        </row>
        <row r="15144">
          <cell r="A15144">
            <v>40553</v>
          </cell>
          <cell r="B15144">
            <v>23.299999999999972</v>
          </cell>
          <cell r="D15144">
            <v>0</v>
          </cell>
        </row>
        <row r="15145">
          <cell r="A15145">
            <v>40554</v>
          </cell>
          <cell r="B15145">
            <v>22.999999999999975</v>
          </cell>
          <cell r="D15145">
            <v>0</v>
          </cell>
        </row>
        <row r="15146">
          <cell r="A15146">
            <v>40555</v>
          </cell>
          <cell r="B15146">
            <v>26.599999999999973</v>
          </cell>
          <cell r="D15146">
            <v>0</v>
          </cell>
        </row>
        <row r="15147">
          <cell r="A15147">
            <v>40556</v>
          </cell>
          <cell r="B15147">
            <v>22.499999999999975</v>
          </cell>
          <cell r="D15147">
            <v>0</v>
          </cell>
        </row>
        <row r="15148">
          <cell r="A15148">
            <v>40557</v>
          </cell>
          <cell r="B15148">
            <v>17.199999999999974</v>
          </cell>
          <cell r="D15148">
            <v>0</v>
          </cell>
        </row>
        <row r="15149">
          <cell r="A15149">
            <v>40558</v>
          </cell>
          <cell r="B15149">
            <v>21.099999999999973</v>
          </cell>
          <cell r="D15149">
            <v>1.9</v>
          </cell>
        </row>
        <row r="15150">
          <cell r="A15150">
            <v>40559</v>
          </cell>
          <cell r="B15150">
            <v>30.199999999999974</v>
          </cell>
          <cell r="D15150">
            <v>3.6</v>
          </cell>
        </row>
        <row r="15151">
          <cell r="A15151">
            <v>40560</v>
          </cell>
          <cell r="B15151">
            <v>22.999999999999975</v>
          </cell>
          <cell r="D15151">
            <v>1.4</v>
          </cell>
        </row>
        <row r="15152">
          <cell r="A15152">
            <v>40561</v>
          </cell>
          <cell r="B15152">
            <v>18.99999999999997</v>
          </cell>
          <cell r="D15152">
            <v>1.4</v>
          </cell>
        </row>
        <row r="15153">
          <cell r="A15153">
            <v>40562</v>
          </cell>
          <cell r="B15153">
            <v>18.699999999999974</v>
          </cell>
          <cell r="D15153">
            <v>1.4</v>
          </cell>
        </row>
        <row r="15154">
          <cell r="A15154">
            <v>40563</v>
          </cell>
          <cell r="B15154">
            <v>21.199999999999974</v>
          </cell>
          <cell r="D15154">
            <v>0</v>
          </cell>
        </row>
        <row r="15155">
          <cell r="A15155">
            <v>40564</v>
          </cell>
          <cell r="B15155">
            <v>25.499999999999975</v>
          </cell>
          <cell r="D15155">
            <v>0</v>
          </cell>
        </row>
        <row r="15156">
          <cell r="A15156">
            <v>40565</v>
          </cell>
          <cell r="B15156">
            <v>19.599999999999973</v>
          </cell>
          <cell r="D15156">
            <v>0</v>
          </cell>
        </row>
        <row r="15157">
          <cell r="A15157">
            <v>40566</v>
          </cell>
          <cell r="B15157">
            <v>26.099999999999973</v>
          </cell>
          <cell r="D15157">
            <v>0</v>
          </cell>
        </row>
        <row r="15158">
          <cell r="A15158">
            <v>40567</v>
          </cell>
          <cell r="B15158">
            <v>28.399999999999974</v>
          </cell>
          <cell r="D15158">
            <v>0</v>
          </cell>
        </row>
        <row r="15159">
          <cell r="A15159">
            <v>40568</v>
          </cell>
          <cell r="B15159">
            <v>19.99999999999997</v>
          </cell>
          <cell r="D15159">
            <v>0</v>
          </cell>
        </row>
        <row r="15160">
          <cell r="A15160">
            <v>40569</v>
          </cell>
          <cell r="B15160">
            <v>21.39999999999997</v>
          </cell>
          <cell r="D15160">
            <v>0</v>
          </cell>
        </row>
        <row r="15161">
          <cell r="A15161">
            <v>40570</v>
          </cell>
          <cell r="B15161">
            <v>16.69999999999997</v>
          </cell>
          <cell r="D15161">
            <v>0</v>
          </cell>
        </row>
        <row r="15162">
          <cell r="A15162">
            <v>40571</v>
          </cell>
          <cell r="B15162">
            <v>15.39999999999997</v>
          </cell>
          <cell r="D15162">
            <v>0</v>
          </cell>
        </row>
        <row r="15163">
          <cell r="A15163">
            <v>40572</v>
          </cell>
          <cell r="B15163">
            <v>21.59999999999997</v>
          </cell>
          <cell r="D15163">
            <v>0</v>
          </cell>
        </row>
        <row r="15164">
          <cell r="A15164">
            <v>40573</v>
          </cell>
          <cell r="B15164">
            <v>26.19999999999997</v>
          </cell>
          <cell r="D15164">
            <v>0</v>
          </cell>
        </row>
        <row r="15165">
          <cell r="A15165">
            <v>40574</v>
          </cell>
          <cell r="B15165">
            <v>17.39999999999997</v>
          </cell>
          <cell r="D15165">
            <v>0</v>
          </cell>
        </row>
        <row r="15166">
          <cell r="A15166">
            <v>40575</v>
          </cell>
          <cell r="B15166">
            <v>21.79999999999997</v>
          </cell>
          <cell r="D15166">
            <v>0</v>
          </cell>
        </row>
        <row r="15167">
          <cell r="A15167">
            <v>40576</v>
          </cell>
          <cell r="B15167">
            <v>17.89999999999997</v>
          </cell>
          <cell r="D15167">
            <v>0</v>
          </cell>
        </row>
        <row r="15168">
          <cell r="A15168">
            <v>40577</v>
          </cell>
          <cell r="B15168">
            <v>19.89999999999997</v>
          </cell>
          <cell r="D15168">
            <v>0</v>
          </cell>
        </row>
        <row r="15169">
          <cell r="A15169">
            <v>40578</v>
          </cell>
          <cell r="B15169">
            <v>22.99999999999997</v>
          </cell>
          <cell r="D15169">
            <v>0</v>
          </cell>
        </row>
        <row r="15170">
          <cell r="A15170">
            <v>40579</v>
          </cell>
          <cell r="B15170">
            <v>21.29999999999997</v>
          </cell>
          <cell r="D15170">
            <v>0</v>
          </cell>
        </row>
        <row r="15171">
          <cell r="A15171">
            <v>40580</v>
          </cell>
          <cell r="B15171">
            <v>17.89999999999997</v>
          </cell>
          <cell r="D15171">
            <v>0</v>
          </cell>
        </row>
        <row r="15172">
          <cell r="A15172">
            <v>40581</v>
          </cell>
          <cell r="B15172">
            <v>22.89999999999997</v>
          </cell>
          <cell r="D15172">
            <v>0.6</v>
          </cell>
        </row>
        <row r="15173">
          <cell r="A15173">
            <v>40582</v>
          </cell>
          <cell r="B15173">
            <v>12.09999999999997</v>
          </cell>
          <cell r="D15173">
            <v>4.9</v>
          </cell>
        </row>
        <row r="15174">
          <cell r="A15174">
            <v>40583</v>
          </cell>
          <cell r="B15174">
            <v>17.69999999999997</v>
          </cell>
          <cell r="D15174">
            <v>0</v>
          </cell>
        </row>
        <row r="15175">
          <cell r="A15175">
            <v>40584</v>
          </cell>
          <cell r="B15175">
            <v>16.49999999999997</v>
          </cell>
          <cell r="D15175">
            <v>0</v>
          </cell>
        </row>
        <row r="15176">
          <cell r="A15176">
            <v>40585</v>
          </cell>
          <cell r="B15176">
            <v>22.39999999999997</v>
          </cell>
          <cell r="D15176">
            <v>0</v>
          </cell>
        </row>
        <row r="15177">
          <cell r="A15177">
            <v>40586</v>
          </cell>
          <cell r="B15177">
            <v>19.69999999999997</v>
          </cell>
          <cell r="D15177">
            <v>0</v>
          </cell>
        </row>
        <row r="15178">
          <cell r="A15178">
            <v>40587</v>
          </cell>
          <cell r="B15178">
            <v>8.79999999999997</v>
          </cell>
          <cell r="D15178">
            <v>0</v>
          </cell>
        </row>
        <row r="15179">
          <cell r="A15179">
            <v>40588</v>
          </cell>
          <cell r="B15179">
            <v>12.39999999999997</v>
          </cell>
          <cell r="D15179">
            <v>3.2</v>
          </cell>
        </row>
        <row r="15180">
          <cell r="A15180">
            <v>40589</v>
          </cell>
          <cell r="B15180">
            <v>15.89999999999997</v>
          </cell>
          <cell r="D15180">
            <v>8.1</v>
          </cell>
        </row>
        <row r="15181">
          <cell r="A15181">
            <v>40590</v>
          </cell>
          <cell r="B15181">
            <v>13.79999999999997</v>
          </cell>
          <cell r="D15181">
            <v>2.6</v>
          </cell>
        </row>
        <row r="15182">
          <cell r="A15182">
            <v>40591</v>
          </cell>
          <cell r="B15182">
            <v>17.29999999999997</v>
          </cell>
          <cell r="D15182">
            <v>3</v>
          </cell>
        </row>
        <row r="15183">
          <cell r="A15183">
            <v>40592</v>
          </cell>
          <cell r="B15183">
            <v>18.599999999999966</v>
          </cell>
          <cell r="D15183">
            <v>0</v>
          </cell>
        </row>
        <row r="15184">
          <cell r="A15184">
            <v>40593</v>
          </cell>
          <cell r="B15184">
            <v>12.299999999999967</v>
          </cell>
          <cell r="D15184">
            <v>0</v>
          </cell>
        </row>
        <row r="15185">
          <cell r="A15185">
            <v>40594</v>
          </cell>
          <cell r="B15185">
            <v>21.899999999999967</v>
          </cell>
          <cell r="D15185">
            <v>4.3</v>
          </cell>
        </row>
        <row r="15186">
          <cell r="A15186">
            <v>40595</v>
          </cell>
          <cell r="B15186">
            <v>17.999999999999964</v>
          </cell>
          <cell r="D15186">
            <v>4.3</v>
          </cell>
        </row>
        <row r="15187">
          <cell r="A15187">
            <v>40596</v>
          </cell>
          <cell r="B15187">
            <v>14.799999999999965</v>
          </cell>
          <cell r="D15187">
            <v>1.4</v>
          </cell>
        </row>
        <row r="15188">
          <cell r="A15188">
            <v>40597</v>
          </cell>
          <cell r="B15188">
            <v>18.199999999999967</v>
          </cell>
          <cell r="D15188">
            <v>1.4</v>
          </cell>
        </row>
        <row r="15189">
          <cell r="A15189">
            <v>40598</v>
          </cell>
          <cell r="B15189">
            <v>13.299999999999967</v>
          </cell>
          <cell r="D15189">
            <v>1.4</v>
          </cell>
        </row>
        <row r="15190">
          <cell r="A15190">
            <v>40599</v>
          </cell>
          <cell r="B15190">
            <v>13.699999999999967</v>
          </cell>
          <cell r="D15190">
            <v>0</v>
          </cell>
        </row>
        <row r="15191">
          <cell r="A15191">
            <v>40600</v>
          </cell>
          <cell r="B15191">
            <v>18.199999999999967</v>
          </cell>
          <cell r="D15191">
            <v>0.2</v>
          </cell>
        </row>
        <row r="15192">
          <cell r="A15192">
            <v>40601</v>
          </cell>
          <cell r="B15192">
            <v>11.499999999999966</v>
          </cell>
          <cell r="D15192">
            <v>0.6</v>
          </cell>
        </row>
        <row r="15193">
          <cell r="A15193">
            <v>40602</v>
          </cell>
          <cell r="B15193">
            <v>5.499999999999966</v>
          </cell>
          <cell r="D15193">
            <v>0</v>
          </cell>
        </row>
        <row r="15194">
          <cell r="A15194">
            <v>40603</v>
          </cell>
          <cell r="B15194">
            <v>18.899999999999967</v>
          </cell>
          <cell r="D15194">
            <v>0.1</v>
          </cell>
        </row>
        <row r="15195">
          <cell r="A15195">
            <v>40604</v>
          </cell>
          <cell r="B15195">
            <v>17.499999999999964</v>
          </cell>
          <cell r="D15195">
            <v>0.4</v>
          </cell>
        </row>
        <row r="15196">
          <cell r="A15196">
            <v>40605</v>
          </cell>
          <cell r="B15196">
            <v>12.099999999999966</v>
          </cell>
          <cell r="D15196">
            <v>0.5</v>
          </cell>
        </row>
        <row r="15197">
          <cell r="A15197">
            <v>40606</v>
          </cell>
          <cell r="B15197">
            <v>13.499999999999964</v>
          </cell>
          <cell r="D15197">
            <v>1.8</v>
          </cell>
        </row>
        <row r="15198">
          <cell r="A15198">
            <v>40607</v>
          </cell>
          <cell r="B15198">
            <v>14.499999999999964</v>
          </cell>
          <cell r="D15198">
            <v>0.9</v>
          </cell>
        </row>
        <row r="15199">
          <cell r="A15199">
            <v>40608</v>
          </cell>
          <cell r="B15199">
            <v>20.099999999999966</v>
          </cell>
          <cell r="D15199">
            <v>4.3</v>
          </cell>
        </row>
        <row r="15200">
          <cell r="A15200">
            <v>40609</v>
          </cell>
          <cell r="B15200">
            <v>18.699999999999967</v>
          </cell>
          <cell r="D15200">
            <v>3.6</v>
          </cell>
        </row>
        <row r="15201">
          <cell r="A15201">
            <v>40610</v>
          </cell>
          <cell r="B15201">
            <v>15.899999999999967</v>
          </cell>
          <cell r="D15201">
            <v>4.3</v>
          </cell>
        </row>
        <row r="15202">
          <cell r="A15202">
            <v>40611</v>
          </cell>
          <cell r="B15202">
            <v>21.199999999999967</v>
          </cell>
          <cell r="D15202">
            <v>0</v>
          </cell>
        </row>
        <row r="15203">
          <cell r="A15203">
            <v>40612</v>
          </cell>
          <cell r="B15203">
            <v>17.399999999999967</v>
          </cell>
          <cell r="D15203">
            <v>0</v>
          </cell>
        </row>
        <row r="15204">
          <cell r="A15204">
            <v>40613</v>
          </cell>
          <cell r="B15204">
            <v>17.899999999999967</v>
          </cell>
          <cell r="D15204">
            <v>0</v>
          </cell>
        </row>
        <row r="15205">
          <cell r="A15205">
            <v>40614</v>
          </cell>
          <cell r="B15205">
            <v>19.199999999999967</v>
          </cell>
          <cell r="D15205">
            <v>0.1</v>
          </cell>
        </row>
        <row r="15206">
          <cell r="A15206">
            <v>40615</v>
          </cell>
          <cell r="B15206">
            <v>24.099999999999966</v>
          </cell>
          <cell r="D15206">
            <v>0</v>
          </cell>
        </row>
        <row r="15207">
          <cell r="A15207">
            <v>40616</v>
          </cell>
          <cell r="B15207">
            <v>19.899999999999967</v>
          </cell>
          <cell r="D15207">
            <v>0</v>
          </cell>
        </row>
        <row r="15208">
          <cell r="A15208">
            <v>40617</v>
          </cell>
          <cell r="B15208">
            <v>18.79999999999997</v>
          </cell>
          <cell r="D15208">
            <v>0</v>
          </cell>
        </row>
        <row r="15209">
          <cell r="A15209">
            <v>40618</v>
          </cell>
          <cell r="B15209">
            <v>20.099999999999966</v>
          </cell>
          <cell r="D15209">
            <v>0</v>
          </cell>
        </row>
        <row r="15210">
          <cell r="A15210">
            <v>40619</v>
          </cell>
          <cell r="B15210">
            <v>23.499999999999968</v>
          </cell>
          <cell r="D15210">
            <v>1.4</v>
          </cell>
        </row>
        <row r="15211">
          <cell r="A15211">
            <v>40620</v>
          </cell>
          <cell r="B15211">
            <v>26.899999999999967</v>
          </cell>
          <cell r="D15211">
            <v>1.4</v>
          </cell>
        </row>
        <row r="15212">
          <cell r="A15212">
            <v>40621</v>
          </cell>
          <cell r="B15212">
            <v>24.399999999999967</v>
          </cell>
          <cell r="D15212">
            <v>1.4</v>
          </cell>
        </row>
        <row r="15213">
          <cell r="A15213">
            <v>40622</v>
          </cell>
          <cell r="B15213">
            <v>30.199999999999967</v>
          </cell>
          <cell r="D15213">
            <v>0.6</v>
          </cell>
        </row>
        <row r="15214">
          <cell r="A15214">
            <v>40623</v>
          </cell>
          <cell r="B15214">
            <v>26.299999999999965</v>
          </cell>
          <cell r="D15214">
            <v>0.5</v>
          </cell>
        </row>
        <row r="15215">
          <cell r="A15215">
            <v>40624</v>
          </cell>
          <cell r="B15215">
            <v>16.29999999999997</v>
          </cell>
          <cell r="D15215">
            <v>0</v>
          </cell>
        </row>
        <row r="15216">
          <cell r="A15216">
            <v>40625</v>
          </cell>
          <cell r="B15216">
            <v>24.39999999999997</v>
          </cell>
          <cell r="D15216">
            <v>0</v>
          </cell>
        </row>
        <row r="15217">
          <cell r="A15217">
            <v>40626</v>
          </cell>
          <cell r="B15217">
            <v>17.99999999999997</v>
          </cell>
          <cell r="D15217">
            <v>0</v>
          </cell>
        </row>
        <row r="15218">
          <cell r="A15218">
            <v>40627</v>
          </cell>
          <cell r="B15218">
            <v>23.099999999999973</v>
          </cell>
          <cell r="D15218">
            <v>0</v>
          </cell>
        </row>
        <row r="15219">
          <cell r="A15219">
            <v>40628</v>
          </cell>
          <cell r="B15219">
            <v>31.099999999999973</v>
          </cell>
          <cell r="D15219">
            <v>0</v>
          </cell>
        </row>
        <row r="15220">
          <cell r="A15220">
            <v>40629</v>
          </cell>
          <cell r="B15220">
            <v>26.999999999999975</v>
          </cell>
          <cell r="D15220">
            <v>0</v>
          </cell>
        </row>
        <row r="15221">
          <cell r="A15221">
            <v>40630</v>
          </cell>
          <cell r="B15221">
            <v>13.499999999999973</v>
          </cell>
          <cell r="D15221">
            <v>0</v>
          </cell>
        </row>
        <row r="15222">
          <cell r="A15222">
            <v>40631</v>
          </cell>
          <cell r="B15222">
            <v>21.999999999999975</v>
          </cell>
          <cell r="D15222">
            <v>0.3</v>
          </cell>
        </row>
        <row r="15223">
          <cell r="A15223">
            <v>40632</v>
          </cell>
          <cell r="B15223">
            <v>20.999999999999975</v>
          </cell>
          <cell r="D15223">
            <v>0.9</v>
          </cell>
        </row>
        <row r="15224">
          <cell r="A15224">
            <v>40633</v>
          </cell>
          <cell r="B15224">
            <v>27.799999999999972</v>
          </cell>
          <cell r="D15224">
            <v>0</v>
          </cell>
        </row>
        <row r="15225">
          <cell r="A15225">
            <v>40634</v>
          </cell>
          <cell r="B15225">
            <v>19.799999999999976</v>
          </cell>
          <cell r="D15225">
            <v>0</v>
          </cell>
        </row>
        <row r="15226">
          <cell r="A15226">
            <v>40635</v>
          </cell>
          <cell r="B15226">
            <v>25.49999999999998</v>
          </cell>
          <cell r="D15226">
            <v>0</v>
          </cell>
        </row>
        <row r="15227">
          <cell r="A15227">
            <v>40636</v>
          </cell>
          <cell r="B15227">
            <v>23.799999999999976</v>
          </cell>
          <cell r="D15227">
            <v>0.2</v>
          </cell>
        </row>
        <row r="15228">
          <cell r="A15228">
            <v>40637</v>
          </cell>
          <cell r="B15228">
            <v>22.399999999999977</v>
          </cell>
          <cell r="D15228">
            <v>0</v>
          </cell>
        </row>
        <row r="15229">
          <cell r="A15229">
            <v>40638</v>
          </cell>
          <cell r="B15229">
            <v>24.899999999999977</v>
          </cell>
          <cell r="D15229">
            <v>0</v>
          </cell>
        </row>
        <row r="15230">
          <cell r="A15230">
            <v>40639</v>
          </cell>
          <cell r="B15230">
            <v>21.699999999999978</v>
          </cell>
          <cell r="D15230">
            <v>0</v>
          </cell>
        </row>
        <row r="15231">
          <cell r="A15231">
            <v>40640</v>
          </cell>
          <cell r="B15231">
            <v>18.99999999999998</v>
          </cell>
          <cell r="D15231">
            <v>0</v>
          </cell>
        </row>
        <row r="15232">
          <cell r="A15232">
            <v>40641</v>
          </cell>
          <cell r="B15232">
            <v>31.19999999999998</v>
          </cell>
          <cell r="D15232">
            <v>0</v>
          </cell>
        </row>
        <row r="15233">
          <cell r="A15233">
            <v>40642</v>
          </cell>
          <cell r="B15233">
            <v>27.499999999999982</v>
          </cell>
          <cell r="D15233">
            <v>0</v>
          </cell>
        </row>
        <row r="15234">
          <cell r="A15234">
            <v>40643</v>
          </cell>
          <cell r="B15234">
            <v>29.09999999999998</v>
          </cell>
          <cell r="D15234">
            <v>0.4</v>
          </cell>
        </row>
        <row r="15235">
          <cell r="A15235">
            <v>40644</v>
          </cell>
          <cell r="B15235">
            <v>29.39999999999998</v>
          </cell>
          <cell r="D15235">
            <v>1</v>
          </cell>
        </row>
        <row r="15236">
          <cell r="A15236">
            <v>40645</v>
          </cell>
          <cell r="B15236">
            <v>33.59999999999998</v>
          </cell>
          <cell r="D15236">
            <v>0.3</v>
          </cell>
        </row>
        <row r="15237">
          <cell r="A15237">
            <v>40646</v>
          </cell>
          <cell r="B15237">
            <v>22.59999999999998</v>
          </cell>
          <cell r="D15237">
            <v>3.7</v>
          </cell>
        </row>
        <row r="15238">
          <cell r="A15238">
            <v>40647</v>
          </cell>
          <cell r="B15238">
            <v>29.999999999999982</v>
          </cell>
          <cell r="D15238">
            <v>2.2</v>
          </cell>
        </row>
        <row r="15239">
          <cell r="A15239">
            <v>40648</v>
          </cell>
          <cell r="B15239">
            <v>25.89999999999998</v>
          </cell>
          <cell r="D15239">
            <v>0</v>
          </cell>
        </row>
        <row r="15240">
          <cell r="A15240">
            <v>40649</v>
          </cell>
          <cell r="B15240">
            <v>31.09999999999998</v>
          </cell>
          <cell r="D15240">
            <v>0.5</v>
          </cell>
        </row>
        <row r="15241">
          <cell r="A15241">
            <v>40650</v>
          </cell>
          <cell r="B15241">
            <v>27.39999999999998</v>
          </cell>
          <cell r="D15241">
            <v>1.5</v>
          </cell>
        </row>
        <row r="15242">
          <cell r="A15242">
            <v>40651</v>
          </cell>
          <cell r="B15242">
            <v>29.19999999999998</v>
          </cell>
          <cell r="D15242">
            <v>3.6</v>
          </cell>
        </row>
        <row r="15243">
          <cell r="A15243">
            <v>40652</v>
          </cell>
          <cell r="B15243">
            <v>29.59999999999998</v>
          </cell>
          <cell r="D15243">
            <v>0.4</v>
          </cell>
        </row>
        <row r="15244">
          <cell r="A15244">
            <v>40653</v>
          </cell>
          <cell r="B15244">
            <v>33.999999999999986</v>
          </cell>
          <cell r="D15244">
            <v>0.4</v>
          </cell>
        </row>
        <row r="15245">
          <cell r="A15245">
            <v>40654</v>
          </cell>
          <cell r="B15245">
            <v>28.699999999999985</v>
          </cell>
          <cell r="D15245">
            <v>0.4</v>
          </cell>
        </row>
        <row r="15246">
          <cell r="A15246">
            <v>40655</v>
          </cell>
          <cell r="B15246">
            <v>31.399999999999984</v>
          </cell>
          <cell r="D15246">
            <v>0</v>
          </cell>
        </row>
        <row r="15247">
          <cell r="A15247">
            <v>40656</v>
          </cell>
          <cell r="B15247">
            <v>31.599999999999984</v>
          </cell>
          <cell r="D15247">
            <v>0</v>
          </cell>
        </row>
        <row r="15248">
          <cell r="A15248">
            <v>40657</v>
          </cell>
          <cell r="B15248">
            <v>37.29999999999998</v>
          </cell>
          <cell r="D15248">
            <v>0</v>
          </cell>
        </row>
        <row r="15249">
          <cell r="A15249">
            <v>40658</v>
          </cell>
          <cell r="B15249">
            <v>33.29999999999998</v>
          </cell>
          <cell r="D15249">
            <v>0</v>
          </cell>
        </row>
        <row r="15250">
          <cell r="A15250">
            <v>40659</v>
          </cell>
          <cell r="B15250">
            <v>33.19999999999999</v>
          </cell>
          <cell r="D15250">
            <v>0</v>
          </cell>
        </row>
        <row r="15251">
          <cell r="A15251">
            <v>40660</v>
          </cell>
          <cell r="B15251">
            <v>30.99999999999999</v>
          </cell>
          <cell r="D15251">
            <v>0</v>
          </cell>
        </row>
        <row r="15252">
          <cell r="A15252">
            <v>40661</v>
          </cell>
          <cell r="B15252">
            <v>33.499999999999986</v>
          </cell>
          <cell r="D15252">
            <v>0</v>
          </cell>
        </row>
        <row r="15253">
          <cell r="A15253">
            <v>40662</v>
          </cell>
          <cell r="B15253">
            <v>24.599999999999984</v>
          </cell>
          <cell r="D15253">
            <v>0</v>
          </cell>
        </row>
        <row r="15254">
          <cell r="A15254">
            <v>40663</v>
          </cell>
          <cell r="B15254">
            <v>24.599999999999984</v>
          </cell>
          <cell r="D15254">
            <v>0</v>
          </cell>
        </row>
        <row r="15255">
          <cell r="A15255">
            <v>40664</v>
          </cell>
          <cell r="B15255">
            <v>30.4</v>
          </cell>
          <cell r="D15255">
            <v>0.2</v>
          </cell>
        </row>
        <row r="15256">
          <cell r="A15256">
            <v>40665</v>
          </cell>
          <cell r="B15256">
            <v>31.2</v>
          </cell>
          <cell r="D15256">
            <v>0.3</v>
          </cell>
        </row>
        <row r="15257">
          <cell r="A15257">
            <v>40666</v>
          </cell>
          <cell r="B15257">
            <v>31.9</v>
          </cell>
          <cell r="D15257">
            <v>1.9</v>
          </cell>
        </row>
        <row r="15258">
          <cell r="A15258">
            <v>40667</v>
          </cell>
          <cell r="B15258">
            <v>29.9</v>
          </cell>
          <cell r="D15258">
            <v>0</v>
          </cell>
        </row>
        <row r="15259">
          <cell r="A15259">
            <v>40668</v>
          </cell>
          <cell r="B15259">
            <v>24.9</v>
          </cell>
          <cell r="D15259">
            <v>1.1</v>
          </cell>
        </row>
        <row r="15260">
          <cell r="A15260">
            <v>40669</v>
          </cell>
          <cell r="B15260">
            <v>27.9</v>
          </cell>
          <cell r="D15260">
            <v>1.3</v>
          </cell>
        </row>
        <row r="15261">
          <cell r="A15261">
            <v>40670</v>
          </cell>
          <cell r="B15261">
            <v>28.8</v>
          </cell>
          <cell r="D15261">
            <v>1.7</v>
          </cell>
        </row>
        <row r="15262">
          <cell r="A15262">
            <v>40671</v>
          </cell>
          <cell r="B15262">
            <v>31.3</v>
          </cell>
          <cell r="D15262">
            <v>0.5</v>
          </cell>
        </row>
        <row r="15263">
          <cell r="A15263">
            <v>40672</v>
          </cell>
          <cell r="B15263">
            <v>32</v>
          </cell>
          <cell r="D15263">
            <v>0</v>
          </cell>
        </row>
        <row r="15264">
          <cell r="A15264">
            <v>40673</v>
          </cell>
          <cell r="B15264">
            <v>33.5</v>
          </cell>
          <cell r="D15264">
            <v>0.3</v>
          </cell>
        </row>
        <row r="15265">
          <cell r="A15265">
            <v>40674</v>
          </cell>
          <cell r="B15265">
            <v>33.7</v>
          </cell>
          <cell r="D15265">
            <v>0</v>
          </cell>
        </row>
        <row r="15266">
          <cell r="A15266">
            <v>40675</v>
          </cell>
          <cell r="B15266">
            <v>31</v>
          </cell>
          <cell r="D15266">
            <v>0</v>
          </cell>
        </row>
        <row r="15267">
          <cell r="A15267">
            <v>40676</v>
          </cell>
          <cell r="B15267">
            <v>32.4</v>
          </cell>
          <cell r="D15267">
            <v>1.4</v>
          </cell>
        </row>
        <row r="15268">
          <cell r="A15268">
            <v>40677</v>
          </cell>
          <cell r="B15268">
            <v>33.6</v>
          </cell>
          <cell r="D15268">
            <v>0</v>
          </cell>
        </row>
        <row r="15269">
          <cell r="A15269">
            <v>40678</v>
          </cell>
          <cell r="B15269">
            <v>33.4</v>
          </cell>
          <cell r="D15269">
            <v>0</v>
          </cell>
        </row>
        <row r="15270">
          <cell r="A15270">
            <v>40679</v>
          </cell>
          <cell r="B15270">
            <v>33.3</v>
          </cell>
          <cell r="D15270">
            <v>0</v>
          </cell>
        </row>
        <row r="15271">
          <cell r="A15271">
            <v>40680</v>
          </cell>
          <cell r="B15271">
            <v>32.9</v>
          </cell>
          <cell r="D15271">
            <v>0.2</v>
          </cell>
        </row>
        <row r="15272">
          <cell r="A15272">
            <v>40681</v>
          </cell>
          <cell r="B15272">
            <v>32.1</v>
          </cell>
          <cell r="D15272">
            <v>0.4</v>
          </cell>
        </row>
        <row r="15273">
          <cell r="A15273">
            <v>40682</v>
          </cell>
          <cell r="B15273">
            <v>30.8</v>
          </cell>
          <cell r="D15273">
            <v>0.3</v>
          </cell>
        </row>
        <row r="15274">
          <cell r="A15274">
            <v>40683</v>
          </cell>
          <cell r="B15274">
            <v>31.8</v>
          </cell>
          <cell r="D15274">
            <v>0</v>
          </cell>
        </row>
        <row r="15275">
          <cell r="A15275">
            <v>40684</v>
          </cell>
          <cell r="B15275">
            <v>28.7</v>
          </cell>
          <cell r="D15275">
            <v>0.7</v>
          </cell>
        </row>
        <row r="15276">
          <cell r="A15276">
            <v>40685</v>
          </cell>
          <cell r="B15276">
            <v>29.7</v>
          </cell>
          <cell r="D15276">
            <v>1.3</v>
          </cell>
        </row>
        <row r="15277">
          <cell r="A15277">
            <v>40686</v>
          </cell>
          <cell r="B15277">
            <v>33.4</v>
          </cell>
          <cell r="D15277">
            <v>0</v>
          </cell>
        </row>
        <row r="15278">
          <cell r="A15278">
            <v>40687</v>
          </cell>
          <cell r="B15278">
            <v>34.1</v>
          </cell>
          <cell r="D15278">
            <v>0</v>
          </cell>
        </row>
        <row r="15279">
          <cell r="A15279">
            <v>40688</v>
          </cell>
          <cell r="B15279">
            <v>32.7</v>
          </cell>
          <cell r="D15279">
            <v>0</v>
          </cell>
        </row>
        <row r="15280">
          <cell r="A15280">
            <v>40689</v>
          </cell>
          <cell r="B15280">
            <v>27.6</v>
          </cell>
          <cell r="D15280">
            <v>3.2</v>
          </cell>
        </row>
        <row r="15281">
          <cell r="A15281">
            <v>40690</v>
          </cell>
          <cell r="B15281">
            <v>31.8</v>
          </cell>
          <cell r="D15281">
            <v>4.8</v>
          </cell>
        </row>
        <row r="15282">
          <cell r="A15282">
            <v>40691</v>
          </cell>
          <cell r="B15282">
            <v>30.1</v>
          </cell>
          <cell r="D15282">
            <v>0.3</v>
          </cell>
        </row>
        <row r="15283">
          <cell r="A15283">
            <v>40692</v>
          </cell>
          <cell r="B15283">
            <v>30.8</v>
          </cell>
          <cell r="D15283">
            <v>0</v>
          </cell>
        </row>
        <row r="15284">
          <cell r="A15284">
            <v>40693</v>
          </cell>
          <cell r="B15284">
            <v>29.9</v>
          </cell>
          <cell r="D15284">
            <v>4.1</v>
          </cell>
        </row>
        <row r="15285">
          <cell r="A15285">
            <v>40694</v>
          </cell>
          <cell r="B15285">
            <v>24.2</v>
          </cell>
          <cell r="D15285">
            <v>0.7</v>
          </cell>
        </row>
        <row r="15286">
          <cell r="A15286">
            <v>40695</v>
          </cell>
          <cell r="B15286">
            <v>29.5</v>
          </cell>
          <cell r="D15286">
            <v>1.9</v>
          </cell>
        </row>
        <row r="15287">
          <cell r="A15287">
            <v>40696</v>
          </cell>
          <cell r="B15287">
            <v>32.7</v>
          </cell>
          <cell r="D15287">
            <v>7.5</v>
          </cell>
        </row>
        <row r="15288">
          <cell r="A15288">
            <v>40697</v>
          </cell>
          <cell r="B15288">
            <v>32.9</v>
          </cell>
          <cell r="D15288">
            <v>0</v>
          </cell>
        </row>
        <row r="15289">
          <cell r="A15289">
            <v>40698</v>
          </cell>
          <cell r="B15289">
            <v>32.9</v>
          </cell>
          <cell r="D15289">
            <v>0</v>
          </cell>
        </row>
        <row r="15290">
          <cell r="A15290">
            <v>40699</v>
          </cell>
          <cell r="B15290">
            <v>30.9</v>
          </cell>
          <cell r="D15290">
            <v>0.4</v>
          </cell>
        </row>
        <row r="15291">
          <cell r="A15291">
            <v>40700</v>
          </cell>
          <cell r="B15291">
            <v>30.3</v>
          </cell>
          <cell r="D15291">
            <v>7.5</v>
          </cell>
        </row>
        <row r="15292">
          <cell r="A15292">
            <v>40701</v>
          </cell>
          <cell r="B15292">
            <v>29.9</v>
          </cell>
          <cell r="D15292">
            <v>7.8</v>
          </cell>
        </row>
        <row r="15293">
          <cell r="A15293">
            <v>40702</v>
          </cell>
          <cell r="B15293">
            <v>30.7</v>
          </cell>
          <cell r="D15293">
            <v>2.4</v>
          </cell>
        </row>
        <row r="15294">
          <cell r="A15294">
            <v>40703</v>
          </cell>
          <cell r="B15294">
            <v>29.9</v>
          </cell>
          <cell r="D15294">
            <v>2.5</v>
          </cell>
        </row>
        <row r="15295">
          <cell r="A15295">
            <v>40704</v>
          </cell>
          <cell r="B15295">
            <v>31.3</v>
          </cell>
          <cell r="D15295">
            <v>0.2</v>
          </cell>
        </row>
        <row r="15296">
          <cell r="A15296">
            <v>40705</v>
          </cell>
          <cell r="B15296">
            <v>31.4</v>
          </cell>
          <cell r="D15296">
            <v>0</v>
          </cell>
        </row>
        <row r="15297">
          <cell r="A15297">
            <v>40706</v>
          </cell>
          <cell r="B15297">
            <v>31.5</v>
          </cell>
          <cell r="D15297">
            <v>1.6</v>
          </cell>
        </row>
        <row r="15298">
          <cell r="A15298">
            <v>40707</v>
          </cell>
          <cell r="B15298">
            <v>31.7</v>
          </cell>
          <cell r="D15298">
            <v>0.1</v>
          </cell>
        </row>
        <row r="15299">
          <cell r="A15299">
            <v>40708</v>
          </cell>
          <cell r="B15299">
            <v>24</v>
          </cell>
          <cell r="D15299">
            <v>7.2</v>
          </cell>
        </row>
        <row r="15300">
          <cell r="A15300">
            <v>40709</v>
          </cell>
          <cell r="B15300">
            <v>30.8</v>
          </cell>
          <cell r="D15300">
            <v>2.3</v>
          </cell>
        </row>
        <row r="15301">
          <cell r="A15301">
            <v>40710</v>
          </cell>
          <cell r="B15301">
            <v>29</v>
          </cell>
          <cell r="D15301">
            <v>1.1</v>
          </cell>
        </row>
        <row r="15302">
          <cell r="A15302">
            <v>40711</v>
          </cell>
          <cell r="B15302">
            <v>25.2</v>
          </cell>
          <cell r="D15302">
            <v>0</v>
          </cell>
        </row>
        <row r="15303">
          <cell r="A15303">
            <v>40712</v>
          </cell>
          <cell r="B15303">
            <v>32</v>
          </cell>
          <cell r="D15303">
            <v>1.8</v>
          </cell>
        </row>
        <row r="15304">
          <cell r="A15304">
            <v>40713</v>
          </cell>
          <cell r="B15304">
            <v>32.4</v>
          </cell>
          <cell r="D15304">
            <v>0</v>
          </cell>
        </row>
        <row r="15305">
          <cell r="A15305">
            <v>40714</v>
          </cell>
          <cell r="B15305">
            <v>32.4</v>
          </cell>
          <cell r="D15305">
            <v>2</v>
          </cell>
        </row>
        <row r="15306">
          <cell r="A15306">
            <v>40715</v>
          </cell>
          <cell r="B15306">
            <v>32.6</v>
          </cell>
          <cell r="D15306">
            <v>0</v>
          </cell>
        </row>
        <row r="15307">
          <cell r="A15307">
            <v>40716</v>
          </cell>
          <cell r="B15307">
            <v>32.2</v>
          </cell>
          <cell r="D15307">
            <v>0</v>
          </cell>
        </row>
        <row r="15308">
          <cell r="A15308">
            <v>40717</v>
          </cell>
          <cell r="B15308">
            <v>30.8</v>
          </cell>
          <cell r="D15308">
            <v>2.2</v>
          </cell>
        </row>
        <row r="15309">
          <cell r="A15309">
            <v>40718</v>
          </cell>
          <cell r="B15309">
            <v>32.3</v>
          </cell>
          <cell r="D15309">
            <v>7.3</v>
          </cell>
        </row>
        <row r="15310">
          <cell r="A15310">
            <v>40719</v>
          </cell>
          <cell r="B15310">
            <v>23.9</v>
          </cell>
          <cell r="D15310">
            <v>0</v>
          </cell>
        </row>
        <row r="15311">
          <cell r="A15311">
            <v>40720</v>
          </cell>
          <cell r="B15311">
            <v>31.3</v>
          </cell>
          <cell r="D15311">
            <v>7.9</v>
          </cell>
        </row>
        <row r="15312">
          <cell r="A15312">
            <v>40721</v>
          </cell>
          <cell r="B15312">
            <v>29.2</v>
          </cell>
          <cell r="D15312">
            <v>2.7</v>
          </cell>
        </row>
        <row r="15313">
          <cell r="A15313">
            <v>40722</v>
          </cell>
          <cell r="B15313">
            <v>22.2</v>
          </cell>
          <cell r="D15313">
            <v>10.3</v>
          </cell>
        </row>
        <row r="15314">
          <cell r="A15314">
            <v>40723</v>
          </cell>
          <cell r="B15314">
            <v>26.3</v>
          </cell>
          <cell r="D15314">
            <v>7.3</v>
          </cell>
        </row>
        <row r="15315">
          <cell r="A15315">
            <v>40724</v>
          </cell>
          <cell r="B15315">
            <v>27.9</v>
          </cell>
          <cell r="D15315">
            <v>11</v>
          </cell>
        </row>
        <row r="15316">
          <cell r="A15316">
            <v>40725</v>
          </cell>
          <cell r="B15316">
            <v>30.7</v>
          </cell>
          <cell r="D15316">
            <v>4.4</v>
          </cell>
        </row>
        <row r="15317">
          <cell r="A15317">
            <v>40726</v>
          </cell>
          <cell r="B15317">
            <v>31.5</v>
          </cell>
          <cell r="D15317">
            <v>0</v>
          </cell>
        </row>
        <row r="15318">
          <cell r="A15318">
            <v>40727</v>
          </cell>
          <cell r="B15318">
            <v>31.9</v>
          </cell>
          <cell r="D15318">
            <v>0</v>
          </cell>
        </row>
        <row r="15319">
          <cell r="A15319">
            <v>40728</v>
          </cell>
          <cell r="B15319">
            <v>31.1</v>
          </cell>
          <cell r="D15319">
            <v>0</v>
          </cell>
        </row>
        <row r="15320">
          <cell r="A15320">
            <v>40729</v>
          </cell>
          <cell r="B15320">
            <v>30.3</v>
          </cell>
          <cell r="D15320">
            <v>0</v>
          </cell>
        </row>
        <row r="15321">
          <cell r="A15321">
            <v>40730</v>
          </cell>
          <cell r="B15321">
            <v>27.7</v>
          </cell>
          <cell r="D15321">
            <v>2.5</v>
          </cell>
        </row>
        <row r="15322">
          <cell r="A15322">
            <v>40731</v>
          </cell>
          <cell r="B15322">
            <v>24</v>
          </cell>
          <cell r="D15322">
            <v>1.5</v>
          </cell>
        </row>
        <row r="15323">
          <cell r="A15323">
            <v>40732</v>
          </cell>
          <cell r="B15323">
            <v>25.9</v>
          </cell>
          <cell r="D15323">
            <v>12.7</v>
          </cell>
        </row>
        <row r="15324">
          <cell r="A15324">
            <v>40733</v>
          </cell>
          <cell r="B15324">
            <v>27</v>
          </cell>
          <cell r="D15324">
            <v>18.1</v>
          </cell>
        </row>
        <row r="15325">
          <cell r="A15325">
            <v>40734</v>
          </cell>
          <cell r="B15325">
            <v>28.9</v>
          </cell>
          <cell r="D15325">
            <v>10.3</v>
          </cell>
        </row>
        <row r="15326">
          <cell r="A15326">
            <v>40735</v>
          </cell>
          <cell r="B15326">
            <v>32.3</v>
          </cell>
          <cell r="D15326">
            <v>3.8</v>
          </cell>
        </row>
        <row r="15327">
          <cell r="A15327">
            <v>40736</v>
          </cell>
          <cell r="B15327">
            <v>32.3</v>
          </cell>
          <cell r="D15327">
            <v>7.2</v>
          </cell>
        </row>
        <row r="15328">
          <cell r="A15328">
            <v>40737</v>
          </cell>
          <cell r="B15328">
            <v>30.8</v>
          </cell>
          <cell r="D15328">
            <v>4.1</v>
          </cell>
        </row>
        <row r="15329">
          <cell r="A15329">
            <v>40738</v>
          </cell>
          <cell r="B15329">
            <v>22.9</v>
          </cell>
          <cell r="D15329">
            <v>7.1</v>
          </cell>
        </row>
        <row r="15330">
          <cell r="A15330">
            <v>40739</v>
          </cell>
          <cell r="B15330">
            <v>29.4</v>
          </cell>
          <cell r="D15330">
            <v>3.8</v>
          </cell>
        </row>
        <row r="15331">
          <cell r="A15331">
            <v>40740</v>
          </cell>
          <cell r="B15331">
            <v>28.1</v>
          </cell>
          <cell r="D15331">
            <v>12.2</v>
          </cell>
        </row>
        <row r="15332">
          <cell r="A15332">
            <v>40741</v>
          </cell>
          <cell r="B15332">
            <v>28.9</v>
          </cell>
          <cell r="D15332">
            <v>0</v>
          </cell>
        </row>
        <row r="15333">
          <cell r="A15333">
            <v>40742</v>
          </cell>
          <cell r="B15333">
            <v>31.8</v>
          </cell>
          <cell r="D15333">
            <v>5.1</v>
          </cell>
        </row>
        <row r="15334">
          <cell r="A15334">
            <v>40743</v>
          </cell>
          <cell r="B15334">
            <v>31.5</v>
          </cell>
          <cell r="D15334">
            <v>4.9</v>
          </cell>
        </row>
        <row r="15335">
          <cell r="A15335">
            <v>40744</v>
          </cell>
          <cell r="B15335">
            <v>28.2</v>
          </cell>
          <cell r="D15335">
            <v>2.1</v>
          </cell>
        </row>
        <row r="15336">
          <cell r="A15336">
            <v>40745</v>
          </cell>
          <cell r="B15336">
            <v>29.9</v>
          </cell>
          <cell r="D15336">
            <v>9.5</v>
          </cell>
        </row>
        <row r="15337">
          <cell r="A15337">
            <v>40746</v>
          </cell>
          <cell r="B15337">
            <v>26</v>
          </cell>
          <cell r="D15337">
            <v>0.3</v>
          </cell>
        </row>
        <row r="15338">
          <cell r="A15338">
            <v>40747</v>
          </cell>
          <cell r="B15338">
            <v>24.1</v>
          </cell>
          <cell r="D15338">
            <v>3.1</v>
          </cell>
        </row>
        <row r="15339">
          <cell r="A15339">
            <v>40748</v>
          </cell>
          <cell r="B15339">
            <v>27.8</v>
          </cell>
          <cell r="D15339">
            <v>1.7</v>
          </cell>
        </row>
        <row r="15340">
          <cell r="A15340">
            <v>40749</v>
          </cell>
          <cell r="B15340">
            <v>27.8</v>
          </cell>
          <cell r="D15340">
            <v>2.8</v>
          </cell>
        </row>
        <row r="15341">
          <cell r="A15341">
            <v>40750</v>
          </cell>
          <cell r="B15341">
            <v>29.6</v>
          </cell>
          <cell r="D15341">
            <v>15.2</v>
          </cell>
        </row>
        <row r="15342">
          <cell r="A15342">
            <v>40751</v>
          </cell>
          <cell r="B15342">
            <v>29.9</v>
          </cell>
          <cell r="D15342">
            <v>10.5</v>
          </cell>
        </row>
        <row r="15343">
          <cell r="A15343">
            <v>40752</v>
          </cell>
          <cell r="B15343">
            <v>31.5</v>
          </cell>
          <cell r="D15343">
            <v>2</v>
          </cell>
        </row>
        <row r="15344">
          <cell r="A15344">
            <v>40753</v>
          </cell>
          <cell r="B15344">
            <v>30.6</v>
          </cell>
          <cell r="D15344">
            <v>1.3</v>
          </cell>
        </row>
        <row r="15345">
          <cell r="A15345">
            <v>40754</v>
          </cell>
          <cell r="B15345">
            <v>31.2</v>
          </cell>
          <cell r="D15345">
            <v>0.7</v>
          </cell>
        </row>
        <row r="15346">
          <cell r="A15346">
            <v>40755</v>
          </cell>
          <cell r="B15346">
            <v>32.9</v>
          </cell>
          <cell r="D15346">
            <v>0</v>
          </cell>
        </row>
        <row r="15347">
          <cell r="A15347">
            <v>40756</v>
          </cell>
          <cell r="B15347">
            <v>32</v>
          </cell>
          <cell r="D15347">
            <v>4</v>
          </cell>
        </row>
        <row r="15348">
          <cell r="A15348">
            <v>40757</v>
          </cell>
          <cell r="B15348">
            <v>30.4</v>
          </cell>
          <cell r="D15348">
            <v>3.6</v>
          </cell>
        </row>
        <row r="15349">
          <cell r="A15349">
            <v>40758</v>
          </cell>
          <cell r="B15349">
            <v>32.1</v>
          </cell>
          <cell r="D15349">
            <v>0</v>
          </cell>
        </row>
        <row r="15350">
          <cell r="A15350">
            <v>40759</v>
          </cell>
          <cell r="B15350">
            <v>32.1</v>
          </cell>
          <cell r="D15350">
            <v>1</v>
          </cell>
        </row>
        <row r="15351">
          <cell r="A15351">
            <v>40760</v>
          </cell>
          <cell r="B15351">
            <v>30.8</v>
          </cell>
          <cell r="D15351">
            <v>0.3</v>
          </cell>
        </row>
        <row r="15352">
          <cell r="A15352">
            <v>40761</v>
          </cell>
          <cell r="B15352">
            <v>34.3</v>
          </cell>
          <cell r="D15352">
            <v>0.1</v>
          </cell>
        </row>
        <row r="15353">
          <cell r="A15353">
            <v>40762</v>
          </cell>
          <cell r="B15353">
            <v>34</v>
          </cell>
          <cell r="D15353">
            <v>7.9</v>
          </cell>
        </row>
        <row r="15354">
          <cell r="A15354">
            <v>40763</v>
          </cell>
          <cell r="B15354">
            <v>35.8</v>
          </cell>
          <cell r="D15354">
            <v>15.7</v>
          </cell>
        </row>
        <row r="15355">
          <cell r="A15355">
            <v>40764</v>
          </cell>
          <cell r="B15355">
            <v>32.1</v>
          </cell>
          <cell r="D15355">
            <v>1.8</v>
          </cell>
        </row>
        <row r="15356">
          <cell r="A15356">
            <v>40765</v>
          </cell>
          <cell r="B15356">
            <v>33.2</v>
          </cell>
          <cell r="D15356">
            <v>2.6</v>
          </cell>
        </row>
        <row r="15357">
          <cell r="A15357">
            <v>40766</v>
          </cell>
          <cell r="B15357">
            <v>32.7</v>
          </cell>
          <cell r="D15357">
            <v>7.1</v>
          </cell>
        </row>
        <row r="15358">
          <cell r="A15358">
            <v>40767</v>
          </cell>
          <cell r="B15358">
            <v>36.2</v>
          </cell>
          <cell r="D15358">
            <v>5.4</v>
          </cell>
        </row>
        <row r="15359">
          <cell r="A15359">
            <v>40768</v>
          </cell>
          <cell r="B15359">
            <v>29.9</v>
          </cell>
          <cell r="D15359">
            <v>4</v>
          </cell>
        </row>
        <row r="15360">
          <cell r="A15360">
            <v>40769</v>
          </cell>
          <cell r="B15360">
            <v>26.7</v>
          </cell>
          <cell r="D15360">
            <v>3.4</v>
          </cell>
        </row>
        <row r="15361">
          <cell r="A15361">
            <v>40770</v>
          </cell>
          <cell r="B15361">
            <v>25.7</v>
          </cell>
          <cell r="D15361">
            <v>7.6</v>
          </cell>
        </row>
        <row r="15362">
          <cell r="A15362">
            <v>40771</v>
          </cell>
          <cell r="B15362">
            <v>28.5</v>
          </cell>
          <cell r="D15362">
            <v>29.7</v>
          </cell>
        </row>
        <row r="15363">
          <cell r="A15363">
            <v>40772</v>
          </cell>
          <cell r="B15363">
            <v>30.7</v>
          </cell>
          <cell r="D15363">
            <v>8.7</v>
          </cell>
        </row>
        <row r="15364">
          <cell r="A15364">
            <v>40773</v>
          </cell>
          <cell r="B15364">
            <v>30.2</v>
          </cell>
          <cell r="D15364">
            <v>0</v>
          </cell>
        </row>
        <row r="15365">
          <cell r="A15365">
            <v>40774</v>
          </cell>
          <cell r="B15365">
            <v>28.8</v>
          </cell>
          <cell r="D15365">
            <v>3.8</v>
          </cell>
        </row>
        <row r="15366">
          <cell r="A15366">
            <v>40775</v>
          </cell>
          <cell r="B15366">
            <v>31.8</v>
          </cell>
          <cell r="D15366">
            <v>13.4</v>
          </cell>
        </row>
        <row r="15367">
          <cell r="A15367">
            <v>40776</v>
          </cell>
          <cell r="B15367">
            <v>29.4</v>
          </cell>
          <cell r="D15367">
            <v>1.5</v>
          </cell>
        </row>
        <row r="15368">
          <cell r="A15368">
            <v>40777</v>
          </cell>
          <cell r="B15368">
            <v>28.2</v>
          </cell>
          <cell r="D15368">
            <v>1.9</v>
          </cell>
        </row>
        <row r="15369">
          <cell r="A15369">
            <v>40778</v>
          </cell>
          <cell r="B15369">
            <v>24.8</v>
          </cell>
          <cell r="D15369">
            <v>0.6</v>
          </cell>
        </row>
        <row r="15370">
          <cell r="A15370">
            <v>40779</v>
          </cell>
          <cell r="B15370">
            <v>30</v>
          </cell>
          <cell r="D15370">
            <v>6.8</v>
          </cell>
        </row>
        <row r="15371">
          <cell r="A15371">
            <v>40780</v>
          </cell>
          <cell r="B15371">
            <v>30.7</v>
          </cell>
          <cell r="D15371">
            <v>1.7</v>
          </cell>
        </row>
        <row r="15372">
          <cell r="A15372">
            <v>40781</v>
          </cell>
          <cell r="B15372">
            <v>28.8</v>
          </cell>
          <cell r="D15372">
            <v>4.8</v>
          </cell>
        </row>
        <row r="15373">
          <cell r="A15373">
            <v>40782</v>
          </cell>
          <cell r="B15373">
            <v>31.2</v>
          </cell>
          <cell r="D15373">
            <v>9.8</v>
          </cell>
        </row>
        <row r="15374">
          <cell r="A15374">
            <v>40783</v>
          </cell>
          <cell r="B15374">
            <v>31.3</v>
          </cell>
          <cell r="D15374">
            <v>1.7</v>
          </cell>
        </row>
        <row r="15375">
          <cell r="A15375">
            <v>40784</v>
          </cell>
          <cell r="B15375">
            <v>30.6</v>
          </cell>
          <cell r="D15375">
            <v>0</v>
          </cell>
        </row>
        <row r="15376">
          <cell r="A15376">
            <v>40785</v>
          </cell>
          <cell r="B15376">
            <v>29.6</v>
          </cell>
          <cell r="D15376">
            <v>1</v>
          </cell>
        </row>
        <row r="15377">
          <cell r="A15377">
            <v>40786</v>
          </cell>
          <cell r="B15377">
            <v>30.9</v>
          </cell>
          <cell r="D15377">
            <v>0.5</v>
          </cell>
        </row>
        <row r="15378">
          <cell r="A15378">
            <v>40787</v>
          </cell>
          <cell r="B15378">
            <v>30.4</v>
          </cell>
          <cell r="D15378">
            <v>0.9</v>
          </cell>
        </row>
        <row r="15379">
          <cell r="A15379">
            <v>40788</v>
          </cell>
          <cell r="B15379">
            <v>29.7</v>
          </cell>
          <cell r="D15379">
            <v>0.3</v>
          </cell>
        </row>
        <row r="15380">
          <cell r="A15380">
            <v>40789</v>
          </cell>
          <cell r="B15380">
            <v>29.6</v>
          </cell>
          <cell r="D15380">
            <v>2.4</v>
          </cell>
        </row>
        <row r="15381">
          <cell r="A15381">
            <v>40790</v>
          </cell>
          <cell r="B15381">
            <v>29.6</v>
          </cell>
          <cell r="D15381">
            <v>1.7</v>
          </cell>
        </row>
        <row r="15382">
          <cell r="A15382">
            <v>40791</v>
          </cell>
          <cell r="B15382">
            <v>30</v>
          </cell>
          <cell r="D15382">
            <v>2.4</v>
          </cell>
        </row>
        <row r="15383">
          <cell r="A15383">
            <v>40792</v>
          </cell>
          <cell r="B15383">
            <v>29.6</v>
          </cell>
          <cell r="D15383">
            <v>1.6</v>
          </cell>
        </row>
        <row r="15384">
          <cell r="A15384">
            <v>40793</v>
          </cell>
          <cell r="B15384">
            <v>28.3</v>
          </cell>
          <cell r="D15384">
            <v>1.7</v>
          </cell>
        </row>
        <row r="15385">
          <cell r="A15385">
            <v>40794</v>
          </cell>
          <cell r="B15385">
            <v>26.3</v>
          </cell>
          <cell r="D15385">
            <v>4</v>
          </cell>
        </row>
        <row r="15386">
          <cell r="A15386">
            <v>40795</v>
          </cell>
          <cell r="B15386">
            <v>29.1</v>
          </cell>
          <cell r="D15386">
            <v>8.5</v>
          </cell>
        </row>
        <row r="15387">
          <cell r="A15387">
            <v>40796</v>
          </cell>
          <cell r="B15387">
            <v>28.9</v>
          </cell>
          <cell r="D15387">
            <v>5.7</v>
          </cell>
        </row>
        <row r="15388">
          <cell r="A15388">
            <v>40797</v>
          </cell>
          <cell r="B15388">
            <v>29.6</v>
          </cell>
          <cell r="D15388">
            <v>1.3</v>
          </cell>
        </row>
        <row r="15389">
          <cell r="A15389">
            <v>40798</v>
          </cell>
          <cell r="B15389">
            <v>30.3</v>
          </cell>
          <cell r="D15389">
            <v>0.3</v>
          </cell>
        </row>
        <row r="15390">
          <cell r="A15390">
            <v>40799</v>
          </cell>
          <cell r="B15390">
            <v>30.4</v>
          </cell>
          <cell r="D15390">
            <v>1.4</v>
          </cell>
        </row>
        <row r="15391">
          <cell r="A15391">
            <v>40800</v>
          </cell>
          <cell r="B15391">
            <v>26.4</v>
          </cell>
          <cell r="D15391">
            <v>1.7</v>
          </cell>
        </row>
        <row r="15392">
          <cell r="A15392">
            <v>40801</v>
          </cell>
          <cell r="B15392">
            <v>26.9</v>
          </cell>
          <cell r="D15392">
            <v>0.3</v>
          </cell>
        </row>
        <row r="15393">
          <cell r="A15393">
            <v>40802</v>
          </cell>
          <cell r="B15393">
            <v>28.8</v>
          </cell>
          <cell r="D15393">
            <v>3.7</v>
          </cell>
        </row>
        <row r="15394">
          <cell r="A15394">
            <v>40803</v>
          </cell>
          <cell r="B15394">
            <v>30.4</v>
          </cell>
          <cell r="D15394">
            <v>0</v>
          </cell>
        </row>
        <row r="15395">
          <cell r="A15395">
            <v>40804</v>
          </cell>
          <cell r="B15395">
            <v>30.6</v>
          </cell>
          <cell r="D15395">
            <v>0</v>
          </cell>
        </row>
        <row r="15396">
          <cell r="A15396">
            <v>40805</v>
          </cell>
          <cell r="B15396">
            <v>30.8</v>
          </cell>
          <cell r="D15396">
            <v>0</v>
          </cell>
        </row>
        <row r="15397">
          <cell r="A15397">
            <v>40806</v>
          </cell>
          <cell r="B15397">
            <v>30.3</v>
          </cell>
          <cell r="D15397">
            <v>4.3</v>
          </cell>
        </row>
        <row r="15398">
          <cell r="A15398">
            <v>40807</v>
          </cell>
          <cell r="B15398">
            <v>29.4</v>
          </cell>
          <cell r="D15398">
            <v>5</v>
          </cell>
        </row>
        <row r="15399">
          <cell r="A15399">
            <v>40808</v>
          </cell>
          <cell r="B15399">
            <v>30.6</v>
          </cell>
          <cell r="D15399">
            <v>0</v>
          </cell>
        </row>
        <row r="15400">
          <cell r="A15400">
            <v>40809</v>
          </cell>
          <cell r="B15400">
            <v>29.8</v>
          </cell>
          <cell r="D15400">
            <v>0</v>
          </cell>
        </row>
        <row r="15401">
          <cell r="A15401">
            <v>40810</v>
          </cell>
          <cell r="B15401">
            <v>29.4</v>
          </cell>
          <cell r="D15401">
            <v>0</v>
          </cell>
        </row>
        <row r="15402">
          <cell r="A15402">
            <v>40811</v>
          </cell>
          <cell r="B15402">
            <v>29.1</v>
          </cell>
          <cell r="D15402">
            <v>0</v>
          </cell>
        </row>
        <row r="15403">
          <cell r="A15403">
            <v>40812</v>
          </cell>
          <cell r="B15403">
            <v>29.2</v>
          </cell>
          <cell r="D15403">
            <v>0.1</v>
          </cell>
        </row>
        <row r="15404">
          <cell r="A15404">
            <v>40813</v>
          </cell>
          <cell r="B15404">
            <v>29.6</v>
          </cell>
          <cell r="D15404">
            <v>0.1</v>
          </cell>
        </row>
        <row r="15405">
          <cell r="A15405">
            <v>40814</v>
          </cell>
          <cell r="B15405">
            <v>29.1</v>
          </cell>
          <cell r="D15405">
            <v>0</v>
          </cell>
        </row>
        <row r="15406">
          <cell r="A15406">
            <v>40815</v>
          </cell>
          <cell r="B15406">
            <v>27.8</v>
          </cell>
          <cell r="D15406">
            <v>0</v>
          </cell>
        </row>
        <row r="15407">
          <cell r="A15407">
            <v>40816</v>
          </cell>
          <cell r="B15407">
            <v>25.7</v>
          </cell>
          <cell r="D15407">
            <v>0</v>
          </cell>
        </row>
        <row r="15408">
          <cell r="A15408">
            <v>40817</v>
          </cell>
          <cell r="B15408">
            <v>28.5</v>
          </cell>
          <cell r="D15408">
            <v>0</v>
          </cell>
        </row>
        <row r="15409">
          <cell r="A15409">
            <v>40818</v>
          </cell>
          <cell r="B15409">
            <v>28.6</v>
          </cell>
          <cell r="D15409">
            <v>0</v>
          </cell>
        </row>
        <row r="15410">
          <cell r="A15410">
            <v>40819</v>
          </cell>
          <cell r="B15410">
            <v>29.2</v>
          </cell>
          <cell r="D15410">
            <v>4.3</v>
          </cell>
        </row>
        <row r="15411">
          <cell r="A15411">
            <v>40820</v>
          </cell>
          <cell r="B15411">
            <v>29.8</v>
          </cell>
          <cell r="D15411">
            <v>3.6</v>
          </cell>
        </row>
        <row r="15412">
          <cell r="A15412">
            <v>40821</v>
          </cell>
          <cell r="B15412">
            <v>30</v>
          </cell>
          <cell r="D15412">
            <v>2.9</v>
          </cell>
        </row>
        <row r="15413">
          <cell r="A15413">
            <v>40822</v>
          </cell>
          <cell r="B15413">
            <v>25.7</v>
          </cell>
          <cell r="D15413">
            <v>0</v>
          </cell>
        </row>
        <row r="15414">
          <cell r="A15414">
            <v>40823</v>
          </cell>
          <cell r="B15414">
            <v>27.9</v>
          </cell>
          <cell r="D15414">
            <v>0</v>
          </cell>
        </row>
        <row r="15415">
          <cell r="A15415">
            <v>40824</v>
          </cell>
          <cell r="B15415">
            <v>29</v>
          </cell>
          <cell r="D15415">
            <v>0</v>
          </cell>
        </row>
        <row r="15416">
          <cell r="A15416">
            <v>40825</v>
          </cell>
          <cell r="B15416">
            <v>29.6</v>
          </cell>
          <cell r="D15416">
            <v>0</v>
          </cell>
        </row>
        <row r="15417">
          <cell r="A15417">
            <v>40826</v>
          </cell>
          <cell r="B15417">
            <v>29.6</v>
          </cell>
          <cell r="D15417">
            <v>0</v>
          </cell>
        </row>
        <row r="15418">
          <cell r="A15418">
            <v>40827</v>
          </cell>
          <cell r="B15418">
            <v>29.6</v>
          </cell>
          <cell r="D15418">
            <v>0</v>
          </cell>
        </row>
        <row r="15419">
          <cell r="A15419">
            <v>40828</v>
          </cell>
          <cell r="B15419">
            <v>27.5</v>
          </cell>
          <cell r="D15419">
            <v>1.4</v>
          </cell>
        </row>
        <row r="15420">
          <cell r="A15420">
            <v>40829</v>
          </cell>
          <cell r="B15420">
            <v>29.2</v>
          </cell>
          <cell r="D15420">
            <v>2.1</v>
          </cell>
        </row>
        <row r="15421">
          <cell r="A15421">
            <v>40830</v>
          </cell>
          <cell r="B15421">
            <v>28.3</v>
          </cell>
          <cell r="D15421">
            <v>0</v>
          </cell>
        </row>
        <row r="15422">
          <cell r="A15422">
            <v>40831</v>
          </cell>
          <cell r="B15422">
            <v>26.7</v>
          </cell>
          <cell r="D15422">
            <v>0</v>
          </cell>
        </row>
        <row r="15423">
          <cell r="A15423">
            <v>40832</v>
          </cell>
          <cell r="B15423">
            <v>26.8</v>
          </cell>
          <cell r="D15423">
            <v>0</v>
          </cell>
        </row>
        <row r="15424">
          <cell r="A15424">
            <v>40833</v>
          </cell>
          <cell r="B15424">
            <v>27.8</v>
          </cell>
          <cell r="D15424">
            <v>0</v>
          </cell>
        </row>
        <row r="15425">
          <cell r="A15425">
            <v>40834</v>
          </cell>
          <cell r="B15425">
            <v>27.4</v>
          </cell>
          <cell r="D15425">
            <v>0</v>
          </cell>
        </row>
        <row r="15426">
          <cell r="A15426">
            <v>40835</v>
          </cell>
          <cell r="B15426">
            <v>25.8</v>
          </cell>
          <cell r="D15426">
            <v>0</v>
          </cell>
        </row>
        <row r="15427">
          <cell r="A15427">
            <v>40836</v>
          </cell>
          <cell r="B15427">
            <v>24.8</v>
          </cell>
          <cell r="D15427">
            <v>0</v>
          </cell>
        </row>
        <row r="15428">
          <cell r="A15428">
            <v>40837</v>
          </cell>
          <cell r="B15428">
            <v>24.9</v>
          </cell>
          <cell r="D15428">
            <v>0</v>
          </cell>
        </row>
        <row r="15429">
          <cell r="A15429">
            <v>40838</v>
          </cell>
          <cell r="B15429">
            <v>26.3</v>
          </cell>
          <cell r="D15429">
            <v>0.3</v>
          </cell>
        </row>
        <row r="15430">
          <cell r="A15430">
            <v>40839</v>
          </cell>
          <cell r="B15430">
            <v>26</v>
          </cell>
          <cell r="D15430">
            <v>0</v>
          </cell>
        </row>
        <row r="15431">
          <cell r="A15431">
            <v>40840</v>
          </cell>
          <cell r="B15431">
            <v>23.9</v>
          </cell>
          <cell r="D15431">
            <v>0</v>
          </cell>
        </row>
        <row r="15432">
          <cell r="A15432">
            <v>40841</v>
          </cell>
          <cell r="B15432">
            <v>24.4</v>
          </cell>
          <cell r="D15432">
            <v>0</v>
          </cell>
        </row>
        <row r="15433">
          <cell r="A15433">
            <v>40842</v>
          </cell>
          <cell r="B15433">
            <v>25</v>
          </cell>
          <cell r="D15433">
            <v>0</v>
          </cell>
        </row>
        <row r="15434">
          <cell r="A15434">
            <v>40843</v>
          </cell>
          <cell r="B15434">
            <v>24.5</v>
          </cell>
          <cell r="D15434">
            <v>0</v>
          </cell>
        </row>
        <row r="15435">
          <cell r="A15435">
            <v>40844</v>
          </cell>
          <cell r="B15435">
            <v>23.9</v>
          </cell>
          <cell r="D15435">
            <v>0</v>
          </cell>
        </row>
        <row r="15436">
          <cell r="A15436">
            <v>40845</v>
          </cell>
          <cell r="B15436">
            <v>24.1</v>
          </cell>
          <cell r="D15436">
            <v>0</v>
          </cell>
        </row>
        <row r="15437">
          <cell r="A15437">
            <v>40846</v>
          </cell>
          <cell r="B15437">
            <v>23.9</v>
          </cell>
          <cell r="D15437">
            <v>0</v>
          </cell>
        </row>
        <row r="15438">
          <cell r="A15438">
            <v>40847</v>
          </cell>
          <cell r="B15438">
            <v>23.9</v>
          </cell>
          <cell r="D15438">
            <v>0</v>
          </cell>
        </row>
        <row r="15439">
          <cell r="A15439">
            <v>40848</v>
          </cell>
          <cell r="B15439">
            <v>26.49999999999998</v>
          </cell>
          <cell r="D15439">
            <v>0</v>
          </cell>
        </row>
        <row r="15440">
          <cell r="A15440">
            <v>40849</v>
          </cell>
          <cell r="B15440">
            <v>22.599999999999977</v>
          </cell>
          <cell r="D15440">
            <v>0</v>
          </cell>
        </row>
        <row r="15441">
          <cell r="A15441">
            <v>40850</v>
          </cell>
          <cell r="B15441">
            <v>33.89999999999998</v>
          </cell>
          <cell r="D15441">
            <v>0</v>
          </cell>
        </row>
        <row r="15442">
          <cell r="A15442">
            <v>40851</v>
          </cell>
          <cell r="B15442">
            <v>28.299999999999976</v>
          </cell>
          <cell r="D15442">
            <v>0</v>
          </cell>
        </row>
        <row r="15443">
          <cell r="A15443">
            <v>40852</v>
          </cell>
          <cell r="B15443">
            <v>26.799999999999976</v>
          </cell>
          <cell r="D15443">
            <v>0</v>
          </cell>
        </row>
        <row r="15444">
          <cell r="A15444">
            <v>40853</v>
          </cell>
          <cell r="B15444">
            <v>29.399999999999977</v>
          </cell>
          <cell r="D15444">
            <v>0</v>
          </cell>
        </row>
        <row r="15445">
          <cell r="A15445">
            <v>40854</v>
          </cell>
          <cell r="B15445">
            <v>30.299999999999976</v>
          </cell>
          <cell r="D15445">
            <v>0</v>
          </cell>
        </row>
        <row r="15446">
          <cell r="A15446">
            <v>40855</v>
          </cell>
          <cell r="B15446">
            <v>26.699999999999978</v>
          </cell>
          <cell r="D15446">
            <v>0</v>
          </cell>
        </row>
        <row r="15447">
          <cell r="A15447">
            <v>40856</v>
          </cell>
          <cell r="B15447">
            <v>25.299999999999976</v>
          </cell>
          <cell r="D15447">
            <v>0</v>
          </cell>
        </row>
        <row r="15448">
          <cell r="A15448">
            <v>40857</v>
          </cell>
          <cell r="B15448">
            <v>23.399999999999977</v>
          </cell>
          <cell r="D15448">
            <v>0</v>
          </cell>
        </row>
        <row r="15449">
          <cell r="A15449">
            <v>40858</v>
          </cell>
          <cell r="B15449">
            <v>28.299999999999976</v>
          </cell>
          <cell r="D15449">
            <v>0</v>
          </cell>
        </row>
        <row r="15450">
          <cell r="A15450">
            <v>40859</v>
          </cell>
          <cell r="B15450">
            <v>24.899999999999977</v>
          </cell>
          <cell r="D15450">
            <v>2.9</v>
          </cell>
        </row>
        <row r="15451">
          <cell r="A15451">
            <v>40860</v>
          </cell>
          <cell r="B15451">
            <v>22.49999999999998</v>
          </cell>
          <cell r="D15451">
            <v>3.6</v>
          </cell>
        </row>
        <row r="15452">
          <cell r="A15452">
            <v>40861</v>
          </cell>
          <cell r="B15452">
            <v>29.49999999999998</v>
          </cell>
          <cell r="D15452">
            <v>5.7</v>
          </cell>
        </row>
        <row r="15453">
          <cell r="A15453">
            <v>40862</v>
          </cell>
          <cell r="B15453">
            <v>26.299999999999976</v>
          </cell>
          <cell r="D15453">
            <v>2.1</v>
          </cell>
        </row>
        <row r="15454">
          <cell r="A15454">
            <v>40863</v>
          </cell>
          <cell r="B15454">
            <v>28.799999999999976</v>
          </cell>
          <cell r="D15454">
            <v>0</v>
          </cell>
        </row>
        <row r="15455">
          <cell r="A15455">
            <v>40864</v>
          </cell>
          <cell r="B15455">
            <v>25.699999999999978</v>
          </cell>
          <cell r="D15455">
            <v>0</v>
          </cell>
        </row>
        <row r="15456">
          <cell r="A15456">
            <v>40865</v>
          </cell>
          <cell r="B15456">
            <v>25.099999999999977</v>
          </cell>
          <cell r="D15456">
            <v>0</v>
          </cell>
        </row>
        <row r="15457">
          <cell r="A15457">
            <v>40866</v>
          </cell>
          <cell r="B15457">
            <v>27.399999999999977</v>
          </cell>
          <cell r="D15457">
            <v>0</v>
          </cell>
        </row>
        <row r="15458">
          <cell r="A15458">
            <v>40867</v>
          </cell>
          <cell r="B15458">
            <v>21.399999999999977</v>
          </cell>
          <cell r="D15458">
            <v>0</v>
          </cell>
        </row>
        <row r="15459">
          <cell r="A15459">
            <v>40868</v>
          </cell>
          <cell r="B15459">
            <v>18.399999999999977</v>
          </cell>
          <cell r="D15459">
            <v>0</v>
          </cell>
        </row>
        <row r="15460">
          <cell r="A15460">
            <v>40869</v>
          </cell>
          <cell r="B15460">
            <v>8.399999999999977</v>
          </cell>
          <cell r="D15460">
            <v>0</v>
          </cell>
        </row>
        <row r="15461">
          <cell r="A15461">
            <v>40870</v>
          </cell>
          <cell r="B15461">
            <v>20.99999999999998</v>
          </cell>
          <cell r="D15461">
            <v>0</v>
          </cell>
        </row>
        <row r="15462">
          <cell r="A15462">
            <v>40871</v>
          </cell>
          <cell r="B15462">
            <v>16.899999999999977</v>
          </cell>
          <cell r="D15462">
            <v>0</v>
          </cell>
        </row>
        <row r="15463">
          <cell r="A15463">
            <v>40872</v>
          </cell>
          <cell r="B15463">
            <v>17.299999999999976</v>
          </cell>
          <cell r="D15463">
            <v>0</v>
          </cell>
        </row>
        <row r="15464">
          <cell r="A15464">
            <v>40873</v>
          </cell>
          <cell r="B15464">
            <v>22.299999999999976</v>
          </cell>
          <cell r="D15464">
            <v>0</v>
          </cell>
        </row>
        <row r="15465">
          <cell r="A15465">
            <v>40874</v>
          </cell>
          <cell r="B15465">
            <v>28.199999999999978</v>
          </cell>
          <cell r="D15465">
            <v>0</v>
          </cell>
        </row>
        <row r="15466">
          <cell r="A15466">
            <v>40875</v>
          </cell>
          <cell r="B15466">
            <v>23.899999999999977</v>
          </cell>
          <cell r="D15466">
            <v>0</v>
          </cell>
        </row>
        <row r="15467">
          <cell r="A15467">
            <v>40876</v>
          </cell>
          <cell r="B15467">
            <v>22.799999999999976</v>
          </cell>
          <cell r="D15467">
            <v>0</v>
          </cell>
        </row>
        <row r="15468">
          <cell r="A15468">
            <v>40877</v>
          </cell>
          <cell r="B15468">
            <v>23.899999999999977</v>
          </cell>
          <cell r="D15468">
            <v>0</v>
          </cell>
        </row>
        <row r="15469">
          <cell r="A15469">
            <v>40878</v>
          </cell>
          <cell r="B15469">
            <v>27.299999999999976</v>
          </cell>
          <cell r="D15469">
            <v>0</v>
          </cell>
        </row>
        <row r="15470">
          <cell r="A15470">
            <v>40879</v>
          </cell>
          <cell r="B15470">
            <v>24.299999999999976</v>
          </cell>
          <cell r="D15470">
            <v>0</v>
          </cell>
        </row>
        <row r="15471">
          <cell r="A15471">
            <v>40880</v>
          </cell>
          <cell r="B15471">
            <v>19.199999999999978</v>
          </cell>
          <cell r="D15471">
            <v>0</v>
          </cell>
        </row>
        <row r="15472">
          <cell r="A15472">
            <v>40881</v>
          </cell>
          <cell r="B15472">
            <v>17.49999999999998</v>
          </cell>
          <cell r="D15472">
            <v>2.9</v>
          </cell>
        </row>
        <row r="15473">
          <cell r="A15473">
            <v>40882</v>
          </cell>
          <cell r="B15473">
            <v>14.899999999999979</v>
          </cell>
          <cell r="D15473">
            <v>2.2</v>
          </cell>
        </row>
        <row r="15474">
          <cell r="A15474">
            <v>40883</v>
          </cell>
          <cell r="B15474">
            <v>21.99999999999998</v>
          </cell>
          <cell r="D15474">
            <v>1.5</v>
          </cell>
        </row>
        <row r="15475">
          <cell r="A15475">
            <v>40884</v>
          </cell>
          <cell r="B15475">
            <v>19.699999999999978</v>
          </cell>
          <cell r="D15475">
            <v>1.5</v>
          </cell>
        </row>
        <row r="15476">
          <cell r="A15476">
            <v>40885</v>
          </cell>
          <cell r="B15476">
            <v>19.899999999999977</v>
          </cell>
          <cell r="D15476">
            <v>0</v>
          </cell>
        </row>
        <row r="15477">
          <cell r="A15477">
            <v>40886</v>
          </cell>
          <cell r="B15477">
            <v>23.299999999999976</v>
          </cell>
          <cell r="D15477">
            <v>0.5</v>
          </cell>
        </row>
        <row r="15478">
          <cell r="A15478">
            <v>40887</v>
          </cell>
          <cell r="B15478">
            <v>14.999999999999977</v>
          </cell>
          <cell r="D15478">
            <v>0</v>
          </cell>
        </row>
        <row r="15479">
          <cell r="A15479">
            <v>40888</v>
          </cell>
          <cell r="B15479">
            <v>23.299999999999976</v>
          </cell>
          <cell r="D15479">
            <v>0.2</v>
          </cell>
        </row>
        <row r="15480">
          <cell r="A15480">
            <v>40889</v>
          </cell>
          <cell r="B15480">
            <v>21.199999999999978</v>
          </cell>
          <cell r="D15480">
            <v>0</v>
          </cell>
        </row>
        <row r="15481">
          <cell r="A15481">
            <v>40890</v>
          </cell>
          <cell r="B15481">
            <v>23.799999999999976</v>
          </cell>
          <cell r="D15481">
            <v>0</v>
          </cell>
        </row>
        <row r="15482">
          <cell r="A15482">
            <v>40891</v>
          </cell>
          <cell r="B15482">
            <v>24.699999999999978</v>
          </cell>
          <cell r="D15482">
            <v>0</v>
          </cell>
        </row>
        <row r="15483">
          <cell r="A15483">
            <v>40892</v>
          </cell>
          <cell r="B15483">
            <v>10.099999999999977</v>
          </cell>
          <cell r="D15483">
            <v>0</v>
          </cell>
        </row>
        <row r="15484">
          <cell r="A15484">
            <v>40893</v>
          </cell>
          <cell r="B15484">
            <v>18.099999999999977</v>
          </cell>
          <cell r="D15484">
            <v>0</v>
          </cell>
        </row>
        <row r="15485">
          <cell r="A15485">
            <v>40894</v>
          </cell>
          <cell r="B15485">
            <v>19.799999999999976</v>
          </cell>
          <cell r="D15485">
            <v>0</v>
          </cell>
        </row>
        <row r="15486">
          <cell r="A15486">
            <v>40895</v>
          </cell>
          <cell r="B15486">
            <v>18.699999999999974</v>
          </cell>
          <cell r="D15486">
            <v>2.9</v>
          </cell>
        </row>
        <row r="15487">
          <cell r="A15487">
            <v>40896</v>
          </cell>
          <cell r="B15487">
            <v>24.899999999999974</v>
          </cell>
          <cell r="D15487">
            <v>1.5</v>
          </cell>
        </row>
        <row r="15488">
          <cell r="A15488">
            <v>40897</v>
          </cell>
          <cell r="B15488">
            <v>22.799999999999972</v>
          </cell>
          <cell r="D15488">
            <v>0.7</v>
          </cell>
        </row>
        <row r="15489">
          <cell r="A15489">
            <v>40898</v>
          </cell>
          <cell r="B15489">
            <v>30.499999999999975</v>
          </cell>
          <cell r="D15489">
            <v>0</v>
          </cell>
        </row>
        <row r="15490">
          <cell r="A15490">
            <v>40899</v>
          </cell>
          <cell r="B15490">
            <v>25.899999999999974</v>
          </cell>
          <cell r="D15490">
            <v>0</v>
          </cell>
        </row>
        <row r="15491">
          <cell r="A15491">
            <v>40900</v>
          </cell>
          <cell r="B15491">
            <v>29.299999999999972</v>
          </cell>
          <cell r="D15491">
            <v>0</v>
          </cell>
        </row>
        <row r="15492">
          <cell r="A15492">
            <v>40901</v>
          </cell>
          <cell r="B15492">
            <v>28.699999999999974</v>
          </cell>
          <cell r="D15492">
            <v>0</v>
          </cell>
        </row>
        <row r="15493">
          <cell r="A15493">
            <v>40902</v>
          </cell>
          <cell r="B15493">
            <v>22.299999999999972</v>
          </cell>
          <cell r="D15493">
            <v>0</v>
          </cell>
        </row>
        <row r="15494">
          <cell r="A15494">
            <v>40903</v>
          </cell>
          <cell r="B15494">
            <v>19.99999999999997</v>
          </cell>
          <cell r="D15494">
            <v>0</v>
          </cell>
        </row>
        <row r="15495">
          <cell r="A15495">
            <v>40904</v>
          </cell>
          <cell r="B15495">
            <v>17.89999999999997</v>
          </cell>
          <cell r="D15495">
            <v>0</v>
          </cell>
        </row>
        <row r="15496">
          <cell r="A15496">
            <v>40905</v>
          </cell>
          <cell r="B15496">
            <v>15.89999999999997</v>
          </cell>
          <cell r="D15496">
            <v>0</v>
          </cell>
        </row>
        <row r="15497">
          <cell r="A15497">
            <v>40906</v>
          </cell>
          <cell r="B15497">
            <v>20.59999999999997</v>
          </cell>
          <cell r="D15497">
            <v>0</v>
          </cell>
        </row>
        <row r="15498">
          <cell r="A15498">
            <v>40907</v>
          </cell>
          <cell r="B15498">
            <v>9.19999999999997</v>
          </cell>
          <cell r="D15498">
            <v>0</v>
          </cell>
        </row>
        <row r="15499">
          <cell r="A15499">
            <v>40908</v>
          </cell>
          <cell r="B15499">
            <v>11.499999999999972</v>
          </cell>
          <cell r="D15499">
            <v>0</v>
          </cell>
        </row>
        <row r="15500">
          <cell r="A15500">
            <v>40909</v>
          </cell>
          <cell r="B15500">
            <v>18.199999999999974</v>
          </cell>
          <cell r="D15500">
            <v>0</v>
          </cell>
        </row>
        <row r="15501">
          <cell r="A15501">
            <v>40910</v>
          </cell>
          <cell r="B15501">
            <v>14.399999999999974</v>
          </cell>
          <cell r="D15501">
            <v>0</v>
          </cell>
        </row>
        <row r="15502">
          <cell r="A15502">
            <v>40911</v>
          </cell>
          <cell r="B15502">
            <v>15.599999999999973</v>
          </cell>
          <cell r="D15502">
            <v>0</v>
          </cell>
        </row>
        <row r="15503">
          <cell r="A15503">
            <v>40912</v>
          </cell>
          <cell r="B15503">
            <v>11.299999999999974</v>
          </cell>
          <cell r="D15503">
            <v>0</v>
          </cell>
        </row>
        <row r="15504">
          <cell r="A15504">
            <v>40913</v>
          </cell>
          <cell r="B15504">
            <v>19.899999999999974</v>
          </cell>
          <cell r="D15504">
            <v>0</v>
          </cell>
        </row>
        <row r="15505">
          <cell r="A15505">
            <v>40914</v>
          </cell>
          <cell r="B15505">
            <v>18.099999999999973</v>
          </cell>
          <cell r="D15505">
            <v>0.6</v>
          </cell>
        </row>
        <row r="15506">
          <cell r="A15506">
            <v>40915</v>
          </cell>
          <cell r="B15506">
            <v>12.199999999999974</v>
          </cell>
          <cell r="D15506">
            <v>3.8</v>
          </cell>
        </row>
        <row r="15507">
          <cell r="A15507">
            <v>40916</v>
          </cell>
          <cell r="B15507">
            <v>13.199999999999974</v>
          </cell>
          <cell r="D15507">
            <v>0.8</v>
          </cell>
        </row>
        <row r="15508">
          <cell r="A15508">
            <v>40917</v>
          </cell>
          <cell r="B15508">
            <v>15.999999999999973</v>
          </cell>
          <cell r="D15508">
            <v>5.9</v>
          </cell>
        </row>
        <row r="15509">
          <cell r="A15509">
            <v>40918</v>
          </cell>
          <cell r="B15509">
            <v>16.699999999999974</v>
          </cell>
          <cell r="D15509">
            <v>1.2</v>
          </cell>
        </row>
        <row r="15510">
          <cell r="A15510">
            <v>40919</v>
          </cell>
          <cell r="B15510">
            <v>20.299999999999976</v>
          </cell>
          <cell r="D15510">
            <v>1.4</v>
          </cell>
        </row>
        <row r="15511">
          <cell r="A15511">
            <v>40920</v>
          </cell>
          <cell r="B15511">
            <v>12.699999999999974</v>
          </cell>
          <cell r="D15511">
            <v>2.8</v>
          </cell>
        </row>
        <row r="15512">
          <cell r="A15512">
            <v>40921</v>
          </cell>
          <cell r="B15512">
            <v>15.999999999999975</v>
          </cell>
          <cell r="D15512">
            <v>2</v>
          </cell>
        </row>
        <row r="15513">
          <cell r="A15513">
            <v>40922</v>
          </cell>
          <cell r="B15513">
            <v>7.999999999999975</v>
          </cell>
          <cell r="D15513">
            <v>0</v>
          </cell>
        </row>
        <row r="15514">
          <cell r="A15514">
            <v>40923</v>
          </cell>
          <cell r="B15514">
            <v>15.999999999999975</v>
          </cell>
          <cell r="D15514">
            <v>0</v>
          </cell>
        </row>
        <row r="15515">
          <cell r="A15515">
            <v>40924</v>
          </cell>
          <cell r="B15515">
            <v>13.999999999999975</v>
          </cell>
          <cell r="D15515">
            <v>5.5</v>
          </cell>
        </row>
        <row r="15516">
          <cell r="A15516">
            <v>40925</v>
          </cell>
          <cell r="B15516">
            <v>12.299999999999976</v>
          </cell>
          <cell r="D15516">
            <v>1.3</v>
          </cell>
        </row>
        <row r="15517">
          <cell r="A15517">
            <v>40926</v>
          </cell>
          <cell r="B15517">
            <v>15.399999999999975</v>
          </cell>
          <cell r="D15517">
            <v>0</v>
          </cell>
        </row>
        <row r="15518">
          <cell r="A15518">
            <v>40927</v>
          </cell>
          <cell r="B15518">
            <v>13.399999999999975</v>
          </cell>
          <cell r="D15518">
            <v>0</v>
          </cell>
        </row>
        <row r="15519">
          <cell r="A15519">
            <v>40928</v>
          </cell>
          <cell r="B15519">
            <v>19.699999999999974</v>
          </cell>
          <cell r="D15519">
            <v>0</v>
          </cell>
        </row>
        <row r="15520">
          <cell r="A15520">
            <v>40929</v>
          </cell>
          <cell r="B15520">
            <v>19.399999999999974</v>
          </cell>
          <cell r="D15520">
            <v>0</v>
          </cell>
        </row>
        <row r="15521">
          <cell r="A15521">
            <v>40930</v>
          </cell>
          <cell r="B15521">
            <v>12.299999999999974</v>
          </cell>
          <cell r="D15521">
            <v>0</v>
          </cell>
        </row>
        <row r="15522">
          <cell r="A15522">
            <v>40931</v>
          </cell>
          <cell r="B15522">
            <v>16.299999999999976</v>
          </cell>
          <cell r="D15522">
            <v>0</v>
          </cell>
        </row>
        <row r="15523">
          <cell r="A15523">
            <v>40932</v>
          </cell>
          <cell r="B15523">
            <v>14.399999999999975</v>
          </cell>
          <cell r="D15523">
            <v>0</v>
          </cell>
        </row>
        <row r="15524">
          <cell r="A15524">
            <v>40933</v>
          </cell>
          <cell r="B15524">
            <v>23.399999999999977</v>
          </cell>
          <cell r="D15524">
            <v>0</v>
          </cell>
        </row>
        <row r="15525">
          <cell r="A15525">
            <v>40934</v>
          </cell>
          <cell r="B15525">
            <v>23.299999999999976</v>
          </cell>
          <cell r="D15525">
            <v>0</v>
          </cell>
        </row>
        <row r="15526">
          <cell r="A15526">
            <v>40935</v>
          </cell>
          <cell r="B15526">
            <v>27.799999999999976</v>
          </cell>
          <cell r="D15526">
            <v>0</v>
          </cell>
        </row>
        <row r="15527">
          <cell r="A15527">
            <v>40936</v>
          </cell>
          <cell r="B15527">
            <v>24.899999999999977</v>
          </cell>
          <cell r="D15527">
            <v>0</v>
          </cell>
        </row>
        <row r="15528">
          <cell r="A15528">
            <v>40937</v>
          </cell>
          <cell r="B15528">
            <v>23.599999999999977</v>
          </cell>
          <cell r="D15528">
            <v>0</v>
          </cell>
        </row>
        <row r="15529">
          <cell r="A15529">
            <v>40938</v>
          </cell>
          <cell r="B15529">
            <v>25.49999999999998</v>
          </cell>
          <cell r="D15529">
            <v>0</v>
          </cell>
        </row>
        <row r="15530">
          <cell r="A15530">
            <v>40939</v>
          </cell>
          <cell r="B15530">
            <v>23.099999999999977</v>
          </cell>
          <cell r="D15530">
            <v>0</v>
          </cell>
        </row>
        <row r="15531">
          <cell r="A15531">
            <v>40940</v>
          </cell>
          <cell r="B15531">
            <v>23.299999999999976</v>
          </cell>
          <cell r="D15531">
            <v>1.4</v>
          </cell>
        </row>
        <row r="15532">
          <cell r="A15532">
            <v>40941</v>
          </cell>
          <cell r="B15532">
            <v>16.899999999999977</v>
          </cell>
          <cell r="D15532">
            <v>0.7</v>
          </cell>
        </row>
        <row r="15533">
          <cell r="A15533">
            <v>40942</v>
          </cell>
          <cell r="B15533">
            <v>11.799999999999978</v>
          </cell>
          <cell r="D15533">
            <v>1.4</v>
          </cell>
        </row>
        <row r="15534">
          <cell r="A15534">
            <v>40943</v>
          </cell>
          <cell r="B15534">
            <v>14.899999999999977</v>
          </cell>
          <cell r="D15534">
            <v>2.1</v>
          </cell>
        </row>
        <row r="15535">
          <cell r="A15535">
            <v>40944</v>
          </cell>
          <cell r="B15535">
            <v>14.499999999999977</v>
          </cell>
          <cell r="D15535">
            <v>1.6</v>
          </cell>
        </row>
        <row r="15536">
          <cell r="A15536">
            <v>40945</v>
          </cell>
          <cell r="B15536">
            <v>15.599999999999977</v>
          </cell>
          <cell r="D15536">
            <v>0.8</v>
          </cell>
        </row>
        <row r="15537">
          <cell r="A15537">
            <v>40946</v>
          </cell>
          <cell r="B15537">
            <v>20.699999999999978</v>
          </cell>
          <cell r="D15537">
            <v>0</v>
          </cell>
        </row>
        <row r="15538">
          <cell r="A15538">
            <v>40947</v>
          </cell>
          <cell r="B15538">
            <v>16.299999999999976</v>
          </cell>
          <cell r="D15538">
            <v>5.4</v>
          </cell>
        </row>
        <row r="15539">
          <cell r="A15539">
            <v>40948</v>
          </cell>
          <cell r="B15539">
            <v>21.299999999999976</v>
          </cell>
          <cell r="D15539">
            <v>1</v>
          </cell>
        </row>
        <row r="15540">
          <cell r="A15540">
            <v>40949</v>
          </cell>
          <cell r="B15540">
            <v>15.499999999999977</v>
          </cell>
          <cell r="D15540">
            <v>0</v>
          </cell>
        </row>
        <row r="15541">
          <cell r="A15541">
            <v>40950</v>
          </cell>
          <cell r="B15541">
            <v>16.099999999999977</v>
          </cell>
          <cell r="D15541">
            <v>0</v>
          </cell>
        </row>
        <row r="15542">
          <cell r="A15542">
            <v>40951</v>
          </cell>
          <cell r="B15542">
            <v>16.49999999999998</v>
          </cell>
          <cell r="D15542">
            <v>0</v>
          </cell>
        </row>
        <row r="15543">
          <cell r="A15543">
            <v>40952</v>
          </cell>
          <cell r="B15543">
            <v>17.19999999999998</v>
          </cell>
          <cell r="D15543">
            <v>0.4</v>
          </cell>
        </row>
        <row r="15544">
          <cell r="A15544">
            <v>40953</v>
          </cell>
          <cell r="B15544">
            <v>16.49999999999998</v>
          </cell>
          <cell r="D15544">
            <v>0.3</v>
          </cell>
        </row>
        <row r="15545">
          <cell r="A15545">
            <v>40954</v>
          </cell>
          <cell r="B15545">
            <v>22.299999999999976</v>
          </cell>
          <cell r="D15545">
            <v>0</v>
          </cell>
        </row>
        <row r="15546">
          <cell r="A15546">
            <v>40955</v>
          </cell>
          <cell r="B15546">
            <v>16.099999999999977</v>
          </cell>
          <cell r="D15546">
            <v>0</v>
          </cell>
        </row>
        <row r="15547">
          <cell r="A15547">
            <v>40956</v>
          </cell>
          <cell r="B15547">
            <v>18.199999999999978</v>
          </cell>
          <cell r="D15547">
            <v>1.4</v>
          </cell>
        </row>
        <row r="15548">
          <cell r="A15548">
            <v>40957</v>
          </cell>
          <cell r="B15548">
            <v>18.599999999999977</v>
          </cell>
          <cell r="D15548">
            <v>1.4</v>
          </cell>
        </row>
        <row r="15549">
          <cell r="A15549">
            <v>40958</v>
          </cell>
          <cell r="B15549">
            <v>20.599999999999977</v>
          </cell>
          <cell r="D15549">
            <v>1.4</v>
          </cell>
        </row>
        <row r="15550">
          <cell r="A15550">
            <v>40959</v>
          </cell>
          <cell r="B15550">
            <v>22.599999999999977</v>
          </cell>
          <cell r="D15550">
            <v>0.7</v>
          </cell>
        </row>
        <row r="15551">
          <cell r="A15551">
            <v>40960</v>
          </cell>
          <cell r="B15551">
            <v>23.799999999999976</v>
          </cell>
          <cell r="D15551">
            <v>1.7</v>
          </cell>
        </row>
        <row r="15552">
          <cell r="A15552">
            <v>40961</v>
          </cell>
          <cell r="B15552">
            <v>23.99999999999998</v>
          </cell>
          <cell r="D15552">
            <v>0</v>
          </cell>
        </row>
        <row r="15553">
          <cell r="A15553">
            <v>40962</v>
          </cell>
          <cell r="B15553">
            <v>20.099999999999977</v>
          </cell>
          <cell r="D15553">
            <v>0</v>
          </cell>
        </row>
        <row r="15554">
          <cell r="A15554">
            <v>40963</v>
          </cell>
          <cell r="B15554">
            <v>22.299999999999976</v>
          </cell>
          <cell r="D15554">
            <v>0</v>
          </cell>
        </row>
        <row r="15555">
          <cell r="A15555">
            <v>40964</v>
          </cell>
          <cell r="B15555">
            <v>22.099999999999977</v>
          </cell>
          <cell r="D15555">
            <v>0</v>
          </cell>
        </row>
        <row r="15556">
          <cell r="A15556">
            <v>40965</v>
          </cell>
          <cell r="B15556">
            <v>18.299999999999976</v>
          </cell>
          <cell r="D15556">
            <v>0</v>
          </cell>
        </row>
        <row r="15557">
          <cell r="A15557">
            <v>40966</v>
          </cell>
          <cell r="B15557">
            <v>11.199999999999974</v>
          </cell>
          <cell r="D15557">
            <v>0</v>
          </cell>
        </row>
        <row r="15558">
          <cell r="A15558">
            <v>40967</v>
          </cell>
          <cell r="B15558">
            <v>18.199999999999974</v>
          </cell>
          <cell r="D15558">
            <v>0</v>
          </cell>
        </row>
        <row r="15559">
          <cell r="A15559">
            <v>40968</v>
          </cell>
          <cell r="B15559">
            <v>16.599999999999973</v>
          </cell>
          <cell r="D15559">
            <v>0</v>
          </cell>
        </row>
        <row r="15560">
          <cell r="A15560">
            <v>40969</v>
          </cell>
          <cell r="B15560">
            <v>23.799999999999972</v>
          </cell>
          <cell r="D15560">
            <v>0</v>
          </cell>
        </row>
        <row r="15561">
          <cell r="A15561">
            <v>40970</v>
          </cell>
          <cell r="B15561">
            <v>17.799999999999976</v>
          </cell>
          <cell r="D15561">
            <v>0</v>
          </cell>
        </row>
        <row r="15562">
          <cell r="A15562">
            <v>40971</v>
          </cell>
          <cell r="B15562">
            <v>15.499999999999975</v>
          </cell>
          <cell r="D15562">
            <v>0</v>
          </cell>
        </row>
        <row r="15563">
          <cell r="A15563">
            <v>40972</v>
          </cell>
          <cell r="B15563">
            <v>18.399999999999977</v>
          </cell>
          <cell r="D15563">
            <v>0</v>
          </cell>
        </row>
        <row r="15564">
          <cell r="A15564">
            <v>40973</v>
          </cell>
          <cell r="B15564">
            <v>19.899999999999977</v>
          </cell>
          <cell r="D15564">
            <v>0.7</v>
          </cell>
        </row>
        <row r="15565">
          <cell r="A15565">
            <v>40974</v>
          </cell>
          <cell r="B15565">
            <v>19.899999999999977</v>
          </cell>
          <cell r="D15565">
            <v>10.9</v>
          </cell>
        </row>
        <row r="15566">
          <cell r="A15566">
            <v>40975</v>
          </cell>
          <cell r="B15566">
            <v>14.299999999999978</v>
          </cell>
          <cell r="D15566">
            <v>1.5</v>
          </cell>
        </row>
        <row r="15567">
          <cell r="A15567">
            <v>40976</v>
          </cell>
          <cell r="B15567">
            <v>16.799999999999976</v>
          </cell>
          <cell r="D15567">
            <v>1.4</v>
          </cell>
        </row>
        <row r="15568">
          <cell r="A15568">
            <v>40977</v>
          </cell>
          <cell r="B15568">
            <v>18.199999999999974</v>
          </cell>
          <cell r="D15568">
            <v>2.1</v>
          </cell>
        </row>
        <row r="15569">
          <cell r="A15569">
            <v>40978</v>
          </cell>
          <cell r="B15569">
            <v>20.49999999999997</v>
          </cell>
          <cell r="D15569">
            <v>4.3</v>
          </cell>
        </row>
        <row r="15570">
          <cell r="A15570">
            <v>40979</v>
          </cell>
          <cell r="B15570">
            <v>25.89999999999997</v>
          </cell>
          <cell r="D15570">
            <v>0</v>
          </cell>
        </row>
        <row r="15571">
          <cell r="A15571">
            <v>40980</v>
          </cell>
          <cell r="B15571">
            <v>26.99999999999997</v>
          </cell>
          <cell r="D15571">
            <v>0</v>
          </cell>
        </row>
        <row r="15572">
          <cell r="A15572">
            <v>40981</v>
          </cell>
          <cell r="B15572">
            <v>23.89999999999997</v>
          </cell>
          <cell r="D15572">
            <v>1.5</v>
          </cell>
        </row>
        <row r="15573">
          <cell r="A15573">
            <v>40982</v>
          </cell>
          <cell r="B15573">
            <v>21.39999999999997</v>
          </cell>
          <cell r="D15573">
            <v>0.2</v>
          </cell>
        </row>
        <row r="15574">
          <cell r="A15574">
            <v>40983</v>
          </cell>
          <cell r="B15574">
            <v>22.79999999999997</v>
          </cell>
          <cell r="D15574">
            <v>0</v>
          </cell>
        </row>
        <row r="15575">
          <cell r="A15575">
            <v>40984</v>
          </cell>
          <cell r="B15575">
            <v>30.19999999999997</v>
          </cell>
          <cell r="D15575">
            <v>0</v>
          </cell>
        </row>
        <row r="15576">
          <cell r="A15576">
            <v>40985</v>
          </cell>
          <cell r="B15576">
            <v>29.49999999999997</v>
          </cell>
          <cell r="D15576">
            <v>0</v>
          </cell>
        </row>
        <row r="15577">
          <cell r="A15577">
            <v>40986</v>
          </cell>
          <cell r="B15577">
            <v>23.99999999999997</v>
          </cell>
          <cell r="D15577">
            <v>0</v>
          </cell>
        </row>
        <row r="15578">
          <cell r="A15578">
            <v>40987</v>
          </cell>
          <cell r="B15578">
            <v>24.09999999999997</v>
          </cell>
          <cell r="D15578">
            <v>2.9</v>
          </cell>
        </row>
        <row r="15579">
          <cell r="A15579">
            <v>40988</v>
          </cell>
          <cell r="B15579">
            <v>26.59999999999997</v>
          </cell>
          <cell r="D15579">
            <v>1.4</v>
          </cell>
        </row>
        <row r="15580">
          <cell r="A15580">
            <v>40989</v>
          </cell>
          <cell r="B15580">
            <v>24.09999999999997</v>
          </cell>
          <cell r="D15580">
            <v>1.4</v>
          </cell>
        </row>
        <row r="15581">
          <cell r="A15581">
            <v>40990</v>
          </cell>
          <cell r="B15581">
            <v>25.89999999999997</v>
          </cell>
          <cell r="D15581">
            <v>1.4</v>
          </cell>
        </row>
        <row r="15582">
          <cell r="A15582">
            <v>40991</v>
          </cell>
          <cell r="B15582">
            <v>22.59999999999997</v>
          </cell>
          <cell r="D15582">
            <v>1.4</v>
          </cell>
        </row>
        <row r="15583">
          <cell r="A15583">
            <v>40992</v>
          </cell>
          <cell r="B15583">
            <v>20.19999999999997</v>
          </cell>
          <cell r="D15583">
            <v>0</v>
          </cell>
        </row>
        <row r="15584">
          <cell r="A15584">
            <v>40993</v>
          </cell>
          <cell r="B15584">
            <v>25.09999999999997</v>
          </cell>
          <cell r="D15584">
            <v>0</v>
          </cell>
        </row>
        <row r="15585">
          <cell r="A15585">
            <v>40994</v>
          </cell>
          <cell r="B15585">
            <v>23.79999999999997</v>
          </cell>
          <cell r="D15585">
            <v>0</v>
          </cell>
        </row>
        <row r="15586">
          <cell r="A15586">
            <v>40995</v>
          </cell>
          <cell r="B15586">
            <v>28.69999999999997</v>
          </cell>
          <cell r="D15586">
            <v>0</v>
          </cell>
        </row>
        <row r="15587">
          <cell r="A15587">
            <v>40996</v>
          </cell>
          <cell r="B15587">
            <v>32.29999999999997</v>
          </cell>
          <cell r="D15587">
            <v>0</v>
          </cell>
        </row>
        <row r="15588">
          <cell r="A15588">
            <v>40997</v>
          </cell>
          <cell r="B15588">
            <v>37.69999999999997</v>
          </cell>
          <cell r="D15588">
            <v>0</v>
          </cell>
        </row>
        <row r="15589">
          <cell r="A15589">
            <v>40998</v>
          </cell>
          <cell r="B15589">
            <v>31.19999999999997</v>
          </cell>
          <cell r="D15589">
            <v>0</v>
          </cell>
        </row>
        <row r="15590">
          <cell r="A15590">
            <v>40999</v>
          </cell>
          <cell r="B15590">
            <v>26.39999999999997</v>
          </cell>
          <cell r="D15590">
            <v>0</v>
          </cell>
        </row>
        <row r="15591">
          <cell r="A15591">
            <v>41000</v>
          </cell>
          <cell r="B15591">
            <v>27.29999999999997</v>
          </cell>
          <cell r="D15591">
            <v>0</v>
          </cell>
        </row>
        <row r="15592">
          <cell r="A15592">
            <v>41001</v>
          </cell>
          <cell r="B15592">
            <v>22.89999999999997</v>
          </cell>
          <cell r="D15592">
            <v>0</v>
          </cell>
        </row>
        <row r="15593">
          <cell r="A15593">
            <v>41002</v>
          </cell>
          <cell r="B15593">
            <v>27.19999999999997</v>
          </cell>
          <cell r="D15593">
            <v>0</v>
          </cell>
        </row>
        <row r="15594">
          <cell r="A15594">
            <v>41003</v>
          </cell>
          <cell r="B15594">
            <v>28.39999999999997</v>
          </cell>
          <cell r="D15594">
            <v>0</v>
          </cell>
        </row>
        <row r="15595">
          <cell r="A15595">
            <v>41004</v>
          </cell>
          <cell r="B15595">
            <v>24.29999999999997</v>
          </cell>
          <cell r="D15595">
            <v>3.9</v>
          </cell>
        </row>
        <row r="15596">
          <cell r="A15596">
            <v>41005</v>
          </cell>
          <cell r="B15596">
            <v>19.49999999999997</v>
          </cell>
          <cell r="D15596">
            <v>3.2</v>
          </cell>
        </row>
        <row r="15597">
          <cell r="A15597">
            <v>41006</v>
          </cell>
          <cell r="B15597">
            <v>25.79999999999997</v>
          </cell>
          <cell r="D15597">
            <v>4.8</v>
          </cell>
        </row>
        <row r="15598">
          <cell r="A15598">
            <v>41007</v>
          </cell>
          <cell r="B15598">
            <v>17.49999999999997</v>
          </cell>
          <cell r="D15598">
            <v>0.1</v>
          </cell>
        </row>
        <row r="15599">
          <cell r="A15599">
            <v>41008</v>
          </cell>
          <cell r="B15599">
            <v>22.699999999999974</v>
          </cell>
          <cell r="D15599">
            <v>0</v>
          </cell>
        </row>
        <row r="15600">
          <cell r="A15600">
            <v>41009</v>
          </cell>
          <cell r="B15600">
            <v>23.399999999999974</v>
          </cell>
          <cell r="D15600">
            <v>0</v>
          </cell>
        </row>
        <row r="15601">
          <cell r="A15601">
            <v>41010</v>
          </cell>
          <cell r="B15601">
            <v>28.799999999999972</v>
          </cell>
          <cell r="D15601">
            <v>1</v>
          </cell>
        </row>
        <row r="15602">
          <cell r="A15602">
            <v>41011</v>
          </cell>
          <cell r="B15602">
            <v>27.899999999999974</v>
          </cell>
          <cell r="D15602">
            <v>3.3</v>
          </cell>
        </row>
        <row r="15603">
          <cell r="A15603">
            <v>41012</v>
          </cell>
          <cell r="B15603">
            <v>15.799999999999974</v>
          </cell>
          <cell r="D15603">
            <v>1.6</v>
          </cell>
        </row>
        <row r="15604">
          <cell r="A15604">
            <v>41013</v>
          </cell>
          <cell r="B15604">
            <v>25.099999999999973</v>
          </cell>
          <cell r="D15604">
            <v>1.6</v>
          </cell>
        </row>
        <row r="15605">
          <cell r="A15605">
            <v>41014</v>
          </cell>
          <cell r="B15605">
            <v>20.199999999999974</v>
          </cell>
          <cell r="D15605">
            <v>0.6</v>
          </cell>
        </row>
        <row r="15606">
          <cell r="A15606">
            <v>41015</v>
          </cell>
          <cell r="B15606">
            <v>20.799999999999976</v>
          </cell>
          <cell r="D15606">
            <v>0</v>
          </cell>
        </row>
        <row r="15607">
          <cell r="A15607">
            <v>41016</v>
          </cell>
          <cell r="B15607">
            <v>23.899999999999977</v>
          </cell>
          <cell r="D15607">
            <v>0</v>
          </cell>
        </row>
        <row r="15608">
          <cell r="A15608">
            <v>41017</v>
          </cell>
          <cell r="B15608">
            <v>25.99999999999998</v>
          </cell>
          <cell r="D15608">
            <v>0</v>
          </cell>
        </row>
        <row r="15609">
          <cell r="A15609">
            <v>41018</v>
          </cell>
          <cell r="B15609">
            <v>31.099999999999977</v>
          </cell>
          <cell r="D15609">
            <v>0</v>
          </cell>
        </row>
        <row r="15610">
          <cell r="A15610">
            <v>41019</v>
          </cell>
          <cell r="B15610">
            <v>25.699999999999978</v>
          </cell>
          <cell r="D15610">
            <v>0</v>
          </cell>
        </row>
        <row r="15611">
          <cell r="A15611">
            <v>41020</v>
          </cell>
          <cell r="B15611">
            <v>32.49999999999998</v>
          </cell>
          <cell r="D15611">
            <v>6.4</v>
          </cell>
        </row>
        <row r="15612">
          <cell r="A15612">
            <v>41021</v>
          </cell>
          <cell r="B15612">
            <v>27.299999999999976</v>
          </cell>
          <cell r="D15612">
            <v>6.1</v>
          </cell>
        </row>
        <row r="15613">
          <cell r="A15613">
            <v>41022</v>
          </cell>
          <cell r="B15613">
            <v>27.299999999999976</v>
          </cell>
          <cell r="D15613">
            <v>0.3</v>
          </cell>
        </row>
        <row r="15614">
          <cell r="A15614">
            <v>41023</v>
          </cell>
          <cell r="B15614">
            <v>33.799999999999976</v>
          </cell>
          <cell r="D15614">
            <v>0</v>
          </cell>
        </row>
        <row r="15615">
          <cell r="A15615">
            <v>41024</v>
          </cell>
          <cell r="B15615">
            <v>29.99999999999998</v>
          </cell>
          <cell r="D15615">
            <v>0</v>
          </cell>
        </row>
        <row r="15616">
          <cell r="A15616">
            <v>41025</v>
          </cell>
          <cell r="B15616">
            <v>36.299999999999976</v>
          </cell>
          <cell r="D15616">
            <v>1.1</v>
          </cell>
        </row>
        <row r="15617">
          <cell r="A15617">
            <v>41026</v>
          </cell>
          <cell r="B15617">
            <v>32.39999999999998</v>
          </cell>
          <cell r="D15617">
            <v>0</v>
          </cell>
        </row>
        <row r="15618">
          <cell r="A15618">
            <v>41027</v>
          </cell>
          <cell r="B15618">
            <v>34.99999999999998</v>
          </cell>
          <cell r="D15618">
            <v>1.3</v>
          </cell>
        </row>
        <row r="15619">
          <cell r="A15619">
            <v>41028</v>
          </cell>
          <cell r="B15619">
            <v>31.699999999999978</v>
          </cell>
          <cell r="D15619">
            <v>1.5</v>
          </cell>
        </row>
        <row r="15620">
          <cell r="A15620">
            <v>41029</v>
          </cell>
          <cell r="B15620">
            <v>30.399999999999977</v>
          </cell>
          <cell r="D15620">
            <v>0.6</v>
          </cell>
        </row>
        <row r="15621">
          <cell r="A15621">
            <v>41030</v>
          </cell>
          <cell r="B15621">
            <v>25.7</v>
          </cell>
          <cell r="D15621">
            <v>0</v>
          </cell>
        </row>
        <row r="15622">
          <cell r="A15622">
            <v>41031</v>
          </cell>
          <cell r="B15622">
            <v>27</v>
          </cell>
          <cell r="D15622">
            <v>0</v>
          </cell>
        </row>
        <row r="15623">
          <cell r="A15623">
            <v>41032</v>
          </cell>
          <cell r="B15623">
            <v>28.2</v>
          </cell>
          <cell r="D15623">
            <v>0</v>
          </cell>
        </row>
        <row r="15624">
          <cell r="A15624">
            <v>41033</v>
          </cell>
          <cell r="B15624">
            <v>29.4</v>
          </cell>
          <cell r="D15624">
            <v>0</v>
          </cell>
        </row>
        <row r="15625">
          <cell r="A15625">
            <v>41034</v>
          </cell>
          <cell r="B15625">
            <v>28.2</v>
          </cell>
          <cell r="D15625">
            <v>0</v>
          </cell>
        </row>
        <row r="15626">
          <cell r="A15626">
            <v>41035</v>
          </cell>
          <cell r="B15626">
            <v>28.1</v>
          </cell>
          <cell r="D15626">
            <v>0.6</v>
          </cell>
        </row>
        <row r="15627">
          <cell r="A15627">
            <v>41036</v>
          </cell>
          <cell r="B15627">
            <v>31.6</v>
          </cell>
          <cell r="D15627">
            <v>0</v>
          </cell>
        </row>
        <row r="15628">
          <cell r="A15628">
            <v>41037</v>
          </cell>
          <cell r="B15628">
            <v>31.3</v>
          </cell>
          <cell r="D15628">
            <v>0</v>
          </cell>
        </row>
        <row r="15629">
          <cell r="A15629">
            <v>41038</v>
          </cell>
          <cell r="B15629">
            <v>31.7</v>
          </cell>
          <cell r="D15629">
            <v>0</v>
          </cell>
        </row>
        <row r="15630">
          <cell r="A15630">
            <v>41039</v>
          </cell>
          <cell r="B15630">
            <v>31.3</v>
          </cell>
          <cell r="D15630">
            <v>0</v>
          </cell>
        </row>
        <row r="15631">
          <cell r="A15631">
            <v>41040</v>
          </cell>
          <cell r="B15631">
            <v>28.4</v>
          </cell>
          <cell r="D15631">
            <v>0</v>
          </cell>
        </row>
        <row r="15632">
          <cell r="A15632">
            <v>41041</v>
          </cell>
          <cell r="B15632">
            <v>29.3</v>
          </cell>
          <cell r="D15632">
            <v>0</v>
          </cell>
        </row>
        <row r="15633">
          <cell r="A15633">
            <v>41042</v>
          </cell>
          <cell r="B15633">
            <v>30.6</v>
          </cell>
          <cell r="D15633">
            <v>0</v>
          </cell>
        </row>
        <row r="15634">
          <cell r="A15634">
            <v>41043</v>
          </cell>
          <cell r="B15634">
            <v>29.2</v>
          </cell>
          <cell r="D15634">
            <v>0</v>
          </cell>
        </row>
        <row r="15635">
          <cell r="A15635">
            <v>41044</v>
          </cell>
          <cell r="B15635">
            <v>29.5</v>
          </cell>
          <cell r="D15635">
            <v>0</v>
          </cell>
        </row>
        <row r="15636">
          <cell r="A15636">
            <v>41045</v>
          </cell>
          <cell r="B15636">
            <v>31.6</v>
          </cell>
          <cell r="D15636">
            <v>0</v>
          </cell>
        </row>
        <row r="15637">
          <cell r="A15637">
            <v>41046</v>
          </cell>
          <cell r="B15637">
            <v>31.9</v>
          </cell>
          <cell r="D15637">
            <v>0</v>
          </cell>
        </row>
        <row r="15638">
          <cell r="A15638">
            <v>41047</v>
          </cell>
          <cell r="B15638">
            <v>31.8</v>
          </cell>
          <cell r="D15638">
            <v>0</v>
          </cell>
        </row>
        <row r="15639">
          <cell r="A15639">
            <v>41048</v>
          </cell>
          <cell r="B15639">
            <v>30.7</v>
          </cell>
          <cell r="D15639">
            <v>0</v>
          </cell>
        </row>
        <row r="15640">
          <cell r="A15640">
            <v>41049</v>
          </cell>
          <cell r="B15640">
            <v>30.5</v>
          </cell>
          <cell r="D15640">
            <v>0.3</v>
          </cell>
        </row>
        <row r="15641">
          <cell r="A15641">
            <v>41050</v>
          </cell>
          <cell r="B15641">
            <v>29.4</v>
          </cell>
          <cell r="D15641">
            <v>0</v>
          </cell>
        </row>
        <row r="15642">
          <cell r="A15642">
            <v>41051</v>
          </cell>
          <cell r="B15642">
            <v>31.5</v>
          </cell>
          <cell r="D15642">
            <v>0</v>
          </cell>
        </row>
        <row r="15643">
          <cell r="A15643">
            <v>41052</v>
          </cell>
          <cell r="B15643">
            <v>32.2</v>
          </cell>
          <cell r="D15643">
            <v>0</v>
          </cell>
        </row>
        <row r="15644">
          <cell r="A15644">
            <v>41053</v>
          </cell>
          <cell r="B15644">
            <v>33.5</v>
          </cell>
          <cell r="D15644">
            <v>0</v>
          </cell>
        </row>
        <row r="15645">
          <cell r="A15645">
            <v>41054</v>
          </cell>
          <cell r="B15645">
            <v>34.9</v>
          </cell>
          <cell r="D15645">
            <v>0</v>
          </cell>
        </row>
        <row r="15646">
          <cell r="A15646">
            <v>41055</v>
          </cell>
          <cell r="B15646">
            <v>32.9</v>
          </cell>
          <cell r="D15646">
            <v>0</v>
          </cell>
        </row>
        <row r="15647">
          <cell r="A15647">
            <v>41056</v>
          </cell>
          <cell r="B15647">
            <v>34.4</v>
          </cell>
          <cell r="D15647">
            <v>0</v>
          </cell>
        </row>
        <row r="15648">
          <cell r="A15648">
            <v>41057</v>
          </cell>
          <cell r="B15648">
            <v>34.2</v>
          </cell>
          <cell r="D15648">
            <v>0</v>
          </cell>
        </row>
        <row r="15649">
          <cell r="A15649">
            <v>41058</v>
          </cell>
          <cell r="B15649">
            <v>35.3</v>
          </cell>
          <cell r="D15649">
            <v>0</v>
          </cell>
        </row>
        <row r="15650">
          <cell r="A15650">
            <v>41059</v>
          </cell>
          <cell r="B15650">
            <v>37.8</v>
          </cell>
          <cell r="D15650">
            <v>0</v>
          </cell>
        </row>
        <row r="15651">
          <cell r="A15651">
            <v>41060</v>
          </cell>
          <cell r="B15651">
            <v>37.3</v>
          </cell>
          <cell r="D15651">
            <v>0</v>
          </cell>
        </row>
        <row r="15652">
          <cell r="A15652">
            <v>41061</v>
          </cell>
          <cell r="B15652">
            <v>36.8</v>
          </cell>
          <cell r="D15652">
            <v>0</v>
          </cell>
        </row>
        <row r="15653">
          <cell r="A15653">
            <v>41062</v>
          </cell>
          <cell r="B15653">
            <v>35.4</v>
          </cell>
          <cell r="D15653">
            <v>0</v>
          </cell>
        </row>
        <row r="15654">
          <cell r="A15654">
            <v>41063</v>
          </cell>
          <cell r="B15654">
            <v>34.8</v>
          </cell>
          <cell r="D15654">
            <v>0</v>
          </cell>
        </row>
        <row r="15655">
          <cell r="A15655">
            <v>41064</v>
          </cell>
          <cell r="B15655">
            <v>33.8</v>
          </cell>
          <cell r="D15655">
            <v>0</v>
          </cell>
        </row>
        <row r="15656">
          <cell r="A15656">
            <v>41065</v>
          </cell>
          <cell r="B15656">
            <v>33</v>
          </cell>
          <cell r="D15656">
            <v>2.1</v>
          </cell>
        </row>
        <row r="15657">
          <cell r="A15657">
            <v>41066</v>
          </cell>
          <cell r="B15657">
            <v>28.6</v>
          </cell>
          <cell r="D15657">
            <v>2.5</v>
          </cell>
        </row>
        <row r="15658">
          <cell r="A15658">
            <v>41067</v>
          </cell>
          <cell r="B15658">
            <v>29.4</v>
          </cell>
          <cell r="D15658">
            <v>0</v>
          </cell>
        </row>
        <row r="15659">
          <cell r="A15659">
            <v>41068</v>
          </cell>
          <cell r="B15659">
            <v>31.8</v>
          </cell>
          <cell r="D15659">
            <v>0</v>
          </cell>
        </row>
        <row r="15660">
          <cell r="A15660">
            <v>41069</v>
          </cell>
          <cell r="B15660">
            <v>33.4</v>
          </cell>
          <cell r="D15660">
            <v>0</v>
          </cell>
        </row>
        <row r="15661">
          <cell r="A15661">
            <v>41070</v>
          </cell>
          <cell r="B15661">
            <v>33.2</v>
          </cell>
          <cell r="D15661">
            <v>0</v>
          </cell>
        </row>
        <row r="15662">
          <cell r="A15662">
            <v>41071</v>
          </cell>
          <cell r="B15662">
            <v>33.6</v>
          </cell>
          <cell r="D15662">
            <v>0.1</v>
          </cell>
        </row>
        <row r="15663">
          <cell r="A15663">
            <v>41072</v>
          </cell>
          <cell r="B15663">
            <v>35.6</v>
          </cell>
          <cell r="D15663">
            <v>0</v>
          </cell>
        </row>
        <row r="15664">
          <cell r="A15664">
            <v>41073</v>
          </cell>
          <cell r="B15664">
            <v>35.9</v>
          </cell>
          <cell r="D15664">
            <v>0</v>
          </cell>
        </row>
        <row r="15665">
          <cell r="A15665">
            <v>41074</v>
          </cell>
          <cell r="B15665">
            <v>36.5</v>
          </cell>
          <cell r="D15665">
            <v>0</v>
          </cell>
        </row>
        <row r="15666">
          <cell r="A15666">
            <v>41075</v>
          </cell>
          <cell r="B15666">
            <v>36.5</v>
          </cell>
          <cell r="D15666">
            <v>0</v>
          </cell>
        </row>
        <row r="15667">
          <cell r="A15667">
            <v>41076</v>
          </cell>
          <cell r="B15667">
            <v>36.6</v>
          </cell>
          <cell r="D15667">
            <v>0</v>
          </cell>
        </row>
        <row r="15668">
          <cell r="A15668">
            <v>41077</v>
          </cell>
          <cell r="B15668">
            <v>37</v>
          </cell>
          <cell r="D15668">
            <v>0</v>
          </cell>
        </row>
        <row r="15669">
          <cell r="A15669">
            <v>41078</v>
          </cell>
          <cell r="B15669">
            <v>30.7</v>
          </cell>
          <cell r="D15669">
            <v>0</v>
          </cell>
        </row>
        <row r="15670">
          <cell r="A15670">
            <v>41079</v>
          </cell>
          <cell r="B15670">
            <v>33.5</v>
          </cell>
          <cell r="D15670">
            <v>0</v>
          </cell>
        </row>
        <row r="15671">
          <cell r="A15671">
            <v>41080</v>
          </cell>
          <cell r="B15671">
            <v>34.9</v>
          </cell>
          <cell r="D15671">
            <v>0</v>
          </cell>
        </row>
        <row r="15672">
          <cell r="A15672">
            <v>41081</v>
          </cell>
          <cell r="B15672">
            <v>36.3</v>
          </cell>
          <cell r="D15672">
            <v>0</v>
          </cell>
        </row>
        <row r="15673">
          <cell r="A15673">
            <v>41082</v>
          </cell>
          <cell r="B15673">
            <v>34.2</v>
          </cell>
          <cell r="D15673">
            <v>0</v>
          </cell>
        </row>
        <row r="15674">
          <cell r="A15674">
            <v>41083</v>
          </cell>
          <cell r="B15674">
            <v>33.7</v>
          </cell>
          <cell r="D15674">
            <v>1.7</v>
          </cell>
        </row>
        <row r="15675">
          <cell r="A15675">
            <v>41084</v>
          </cell>
          <cell r="B15675">
            <v>34.8</v>
          </cell>
          <cell r="D15675">
            <v>0</v>
          </cell>
        </row>
        <row r="15676">
          <cell r="A15676">
            <v>41085</v>
          </cell>
          <cell r="B15676">
            <v>34.3</v>
          </cell>
          <cell r="D15676">
            <v>5.3</v>
          </cell>
        </row>
        <row r="15677">
          <cell r="A15677">
            <v>41086</v>
          </cell>
          <cell r="B15677">
            <v>34.3</v>
          </cell>
          <cell r="D15677">
            <v>1.1</v>
          </cell>
        </row>
        <row r="15678">
          <cell r="A15678">
            <v>41087</v>
          </cell>
          <cell r="B15678">
            <v>32.8</v>
          </cell>
          <cell r="D15678">
            <v>0</v>
          </cell>
        </row>
        <row r="15679">
          <cell r="A15679">
            <v>41088</v>
          </cell>
          <cell r="B15679">
            <v>35.6</v>
          </cell>
          <cell r="D15679">
            <v>3.7</v>
          </cell>
        </row>
        <row r="15680">
          <cell r="A15680">
            <v>41089</v>
          </cell>
          <cell r="B15680">
            <v>35.2</v>
          </cell>
          <cell r="D15680">
            <v>0</v>
          </cell>
        </row>
        <row r="15681">
          <cell r="A15681">
            <v>41090</v>
          </cell>
          <cell r="B15681">
            <v>36.3</v>
          </cell>
          <cell r="D15681">
            <v>0</v>
          </cell>
        </row>
        <row r="15682">
          <cell r="A15682">
            <v>41091</v>
          </cell>
          <cell r="B15682">
            <v>35.9</v>
          </cell>
          <cell r="D15682">
            <v>0</v>
          </cell>
        </row>
        <row r="15683">
          <cell r="A15683">
            <v>41092</v>
          </cell>
          <cell r="B15683">
            <v>31.4</v>
          </cell>
          <cell r="D15683">
            <v>15.7</v>
          </cell>
        </row>
        <row r="15684">
          <cell r="A15684">
            <v>41093</v>
          </cell>
          <cell r="B15684">
            <v>31.4</v>
          </cell>
          <cell r="D15684">
            <v>4.4</v>
          </cell>
        </row>
        <row r="15685">
          <cell r="A15685">
            <v>41094</v>
          </cell>
          <cell r="B15685">
            <v>30.1</v>
          </cell>
          <cell r="D15685">
            <v>2.4</v>
          </cell>
        </row>
        <row r="15686">
          <cell r="A15686">
            <v>41095</v>
          </cell>
          <cell r="B15686">
            <v>33.7</v>
          </cell>
          <cell r="D15686">
            <v>0</v>
          </cell>
        </row>
        <row r="15687">
          <cell r="A15687">
            <v>41096</v>
          </cell>
          <cell r="B15687">
            <v>33.2</v>
          </cell>
          <cell r="D15687">
            <v>0</v>
          </cell>
        </row>
        <row r="15688">
          <cell r="A15688">
            <v>41097</v>
          </cell>
          <cell r="B15688">
            <v>27</v>
          </cell>
          <cell r="D15688">
            <v>32</v>
          </cell>
        </row>
        <row r="15689">
          <cell r="A15689">
            <v>41098</v>
          </cell>
          <cell r="B15689">
            <v>29.2</v>
          </cell>
          <cell r="D15689">
            <v>10.9</v>
          </cell>
        </row>
        <row r="15690">
          <cell r="A15690">
            <v>41099</v>
          </cell>
          <cell r="B15690">
            <v>30.8</v>
          </cell>
          <cell r="D15690">
            <v>17</v>
          </cell>
        </row>
        <row r="15691">
          <cell r="A15691">
            <v>41100</v>
          </cell>
          <cell r="B15691">
            <v>31.6</v>
          </cell>
          <cell r="D15691">
            <v>7.7</v>
          </cell>
        </row>
        <row r="15692">
          <cell r="A15692">
            <v>41101</v>
          </cell>
          <cell r="B15692">
            <v>30.6</v>
          </cell>
          <cell r="D15692">
            <v>6</v>
          </cell>
        </row>
        <row r="15693">
          <cell r="A15693">
            <v>41102</v>
          </cell>
          <cell r="B15693">
            <v>30.8</v>
          </cell>
          <cell r="D15693">
            <v>26.3</v>
          </cell>
        </row>
        <row r="15694">
          <cell r="A15694">
            <v>41103</v>
          </cell>
          <cell r="B15694">
            <v>32</v>
          </cell>
          <cell r="D15694">
            <v>8.1</v>
          </cell>
        </row>
        <row r="15695">
          <cell r="A15695">
            <v>41104</v>
          </cell>
          <cell r="B15695">
            <v>27.9</v>
          </cell>
          <cell r="D15695">
            <v>12.6</v>
          </cell>
        </row>
        <row r="15696">
          <cell r="A15696">
            <v>41105</v>
          </cell>
          <cell r="B15696">
            <v>29.9</v>
          </cell>
          <cell r="D15696">
            <v>0.7</v>
          </cell>
        </row>
        <row r="15697">
          <cell r="A15697">
            <v>41106</v>
          </cell>
          <cell r="B15697">
            <v>31.7</v>
          </cell>
          <cell r="D15697">
            <v>0.7</v>
          </cell>
        </row>
        <row r="15698">
          <cell r="A15698">
            <v>41107</v>
          </cell>
          <cell r="B15698">
            <v>32</v>
          </cell>
          <cell r="D15698">
            <v>1.1</v>
          </cell>
        </row>
        <row r="15699">
          <cell r="A15699">
            <v>41108</v>
          </cell>
          <cell r="B15699">
            <v>32.9</v>
          </cell>
          <cell r="D15699">
            <v>0</v>
          </cell>
        </row>
        <row r="15700">
          <cell r="A15700">
            <v>41109</v>
          </cell>
          <cell r="B15700">
            <v>33.4</v>
          </cell>
          <cell r="D15700">
            <v>0</v>
          </cell>
        </row>
        <row r="15701">
          <cell r="A15701">
            <v>41110</v>
          </cell>
          <cell r="B15701">
            <v>30.9</v>
          </cell>
          <cell r="D15701">
            <v>0</v>
          </cell>
        </row>
        <row r="15702">
          <cell r="A15702">
            <v>41111</v>
          </cell>
          <cell r="B15702">
            <v>29.1</v>
          </cell>
          <cell r="D15702">
            <v>0.3</v>
          </cell>
        </row>
        <row r="15703">
          <cell r="A15703">
            <v>41112</v>
          </cell>
          <cell r="B15703">
            <v>32.2</v>
          </cell>
          <cell r="D15703">
            <v>2.2</v>
          </cell>
        </row>
        <row r="15704">
          <cell r="A15704">
            <v>41113</v>
          </cell>
          <cell r="B15704">
            <v>31.6</v>
          </cell>
          <cell r="D15704">
            <v>0</v>
          </cell>
        </row>
        <row r="15705">
          <cell r="A15705">
            <v>41114</v>
          </cell>
          <cell r="B15705">
            <v>31.2</v>
          </cell>
          <cell r="D15705">
            <v>12.2</v>
          </cell>
        </row>
        <row r="15706">
          <cell r="A15706">
            <v>41115</v>
          </cell>
          <cell r="B15706">
            <v>28.4</v>
          </cell>
          <cell r="D15706">
            <v>17.6</v>
          </cell>
        </row>
        <row r="15707">
          <cell r="A15707">
            <v>41116</v>
          </cell>
          <cell r="B15707">
            <v>22.8</v>
          </cell>
          <cell r="D15707">
            <v>16.5</v>
          </cell>
        </row>
        <row r="15708">
          <cell r="A15708">
            <v>41117</v>
          </cell>
          <cell r="B15708">
            <v>30.4</v>
          </cell>
          <cell r="D15708">
            <v>13.3</v>
          </cell>
        </row>
        <row r="15709">
          <cell r="A15709">
            <v>41118</v>
          </cell>
          <cell r="B15709">
            <v>29.5</v>
          </cell>
          <cell r="D15709">
            <v>27.4</v>
          </cell>
        </row>
        <row r="15710">
          <cell r="A15710">
            <v>41119</v>
          </cell>
          <cell r="B15710">
            <v>31.4</v>
          </cell>
          <cell r="D15710">
            <v>1.7</v>
          </cell>
        </row>
        <row r="15711">
          <cell r="A15711">
            <v>41120</v>
          </cell>
          <cell r="B15711">
            <v>25.8</v>
          </cell>
          <cell r="D15711">
            <v>20.3</v>
          </cell>
        </row>
        <row r="15712">
          <cell r="A15712">
            <v>41121</v>
          </cell>
          <cell r="B15712">
            <v>25.4</v>
          </cell>
          <cell r="D15712">
            <v>20.9</v>
          </cell>
        </row>
        <row r="15713">
          <cell r="A15713">
            <v>41122</v>
          </cell>
          <cell r="B15713">
            <v>26.9</v>
          </cell>
          <cell r="D15713">
            <v>3.2</v>
          </cell>
        </row>
        <row r="15714">
          <cell r="A15714">
            <v>41123</v>
          </cell>
          <cell r="B15714">
            <v>29.8</v>
          </cell>
          <cell r="D15714">
            <v>0.5</v>
          </cell>
        </row>
        <row r="15715">
          <cell r="A15715">
            <v>41124</v>
          </cell>
          <cell r="B15715">
            <v>28.4</v>
          </cell>
          <cell r="D15715">
            <v>1.1</v>
          </cell>
        </row>
        <row r="15716">
          <cell r="A15716">
            <v>41125</v>
          </cell>
          <cell r="B15716">
            <v>21.7</v>
          </cell>
          <cell r="D15716">
            <v>51</v>
          </cell>
        </row>
        <row r="15717">
          <cell r="A15717">
            <v>41126</v>
          </cell>
          <cell r="B15717">
            <v>29.1</v>
          </cell>
          <cell r="D15717">
            <v>40.6</v>
          </cell>
        </row>
        <row r="15718">
          <cell r="A15718">
            <v>41127</v>
          </cell>
          <cell r="B15718">
            <v>30.8</v>
          </cell>
          <cell r="D15718">
            <v>11.1</v>
          </cell>
        </row>
        <row r="15719">
          <cell r="A15719">
            <v>41128</v>
          </cell>
          <cell r="B15719">
            <v>30.7</v>
          </cell>
          <cell r="D15719">
            <v>0</v>
          </cell>
        </row>
        <row r="15720">
          <cell r="A15720">
            <v>41129</v>
          </cell>
          <cell r="B15720">
            <v>31.2</v>
          </cell>
          <cell r="D15720">
            <v>0</v>
          </cell>
        </row>
        <row r="15721">
          <cell r="A15721">
            <v>41130</v>
          </cell>
          <cell r="B15721">
            <v>28.5</v>
          </cell>
          <cell r="D15721">
            <v>20.3</v>
          </cell>
        </row>
        <row r="15722">
          <cell r="A15722">
            <v>41131</v>
          </cell>
          <cell r="B15722">
            <v>29.6</v>
          </cell>
          <cell r="D15722">
            <v>22</v>
          </cell>
        </row>
        <row r="15723">
          <cell r="A15723">
            <v>41132</v>
          </cell>
          <cell r="B15723">
            <v>30.6</v>
          </cell>
          <cell r="D15723">
            <v>2.9</v>
          </cell>
        </row>
        <row r="15724">
          <cell r="A15724">
            <v>41133</v>
          </cell>
          <cell r="B15724">
            <v>30.2</v>
          </cell>
          <cell r="D15724">
            <v>14.2</v>
          </cell>
        </row>
        <row r="15725">
          <cell r="A15725">
            <v>41134</v>
          </cell>
          <cell r="B15725">
            <v>26.8</v>
          </cell>
          <cell r="D15725">
            <v>0.3</v>
          </cell>
        </row>
        <row r="15726">
          <cell r="A15726">
            <v>41135</v>
          </cell>
          <cell r="B15726">
            <v>29.8</v>
          </cell>
          <cell r="D15726">
            <v>27.9</v>
          </cell>
        </row>
        <row r="15727">
          <cell r="A15727">
            <v>41136</v>
          </cell>
          <cell r="B15727">
            <v>29.7</v>
          </cell>
          <cell r="D15727">
            <v>17.4</v>
          </cell>
        </row>
        <row r="15728">
          <cell r="A15728">
            <v>41137</v>
          </cell>
          <cell r="B15728">
            <v>31.5</v>
          </cell>
          <cell r="D15728">
            <v>2.4</v>
          </cell>
        </row>
        <row r="15729">
          <cell r="A15729">
            <v>41138</v>
          </cell>
          <cell r="B15729">
            <v>32.2</v>
          </cell>
          <cell r="D15729">
            <v>0</v>
          </cell>
        </row>
        <row r="15730">
          <cell r="A15730">
            <v>41139</v>
          </cell>
          <cell r="B15730">
            <v>30.9</v>
          </cell>
          <cell r="D15730">
            <v>0.3</v>
          </cell>
        </row>
        <row r="15731">
          <cell r="A15731">
            <v>41140</v>
          </cell>
          <cell r="B15731">
            <v>25.4</v>
          </cell>
          <cell r="D15731">
            <v>21.7</v>
          </cell>
        </row>
        <row r="15732">
          <cell r="A15732">
            <v>41141</v>
          </cell>
          <cell r="B15732">
            <v>27.4</v>
          </cell>
          <cell r="D15732">
            <v>15.8</v>
          </cell>
        </row>
        <row r="15733">
          <cell r="A15733">
            <v>41142</v>
          </cell>
          <cell r="B15733">
            <v>24.8</v>
          </cell>
          <cell r="D15733">
            <v>18.7</v>
          </cell>
        </row>
        <row r="15734">
          <cell r="A15734">
            <v>41143</v>
          </cell>
          <cell r="B15734">
            <v>25.9</v>
          </cell>
          <cell r="D15734">
            <v>35.2</v>
          </cell>
        </row>
        <row r="15735">
          <cell r="A15735">
            <v>41144</v>
          </cell>
          <cell r="B15735">
            <v>29.4</v>
          </cell>
          <cell r="D15735">
            <v>12.1</v>
          </cell>
        </row>
        <row r="15736">
          <cell r="A15736">
            <v>41145</v>
          </cell>
          <cell r="B15736">
            <v>27.5</v>
          </cell>
          <cell r="D15736">
            <v>0.6</v>
          </cell>
        </row>
        <row r="15737">
          <cell r="A15737">
            <v>41146</v>
          </cell>
          <cell r="B15737">
            <v>25.6</v>
          </cell>
          <cell r="D15737">
            <v>31.7</v>
          </cell>
        </row>
        <row r="15738">
          <cell r="A15738">
            <v>41147</v>
          </cell>
          <cell r="B15738">
            <v>23.7</v>
          </cell>
          <cell r="D15738">
            <v>16.3</v>
          </cell>
        </row>
        <row r="15739">
          <cell r="A15739">
            <v>41148</v>
          </cell>
          <cell r="B15739">
            <v>25.7</v>
          </cell>
          <cell r="D15739">
            <v>23.2</v>
          </cell>
        </row>
        <row r="15740">
          <cell r="A15740">
            <v>41149</v>
          </cell>
          <cell r="B15740">
            <v>29.1</v>
          </cell>
          <cell r="D15740">
            <v>5.3</v>
          </cell>
        </row>
        <row r="15741">
          <cell r="A15741">
            <v>41150</v>
          </cell>
          <cell r="B15741">
            <v>29.1</v>
          </cell>
          <cell r="D15741">
            <v>4</v>
          </cell>
        </row>
        <row r="15742">
          <cell r="A15742">
            <v>41151</v>
          </cell>
          <cell r="B15742">
            <v>31</v>
          </cell>
          <cell r="D15742">
            <v>21.5</v>
          </cell>
        </row>
        <row r="15743">
          <cell r="A15743">
            <v>41152</v>
          </cell>
          <cell r="B15743">
            <v>30.7</v>
          </cell>
          <cell r="D15743">
            <v>7.1</v>
          </cell>
        </row>
        <row r="15744">
          <cell r="A15744">
            <v>41153</v>
          </cell>
          <cell r="B15744">
            <v>30.8</v>
          </cell>
          <cell r="D15744">
            <v>0.2</v>
          </cell>
        </row>
        <row r="15745">
          <cell r="A15745">
            <v>41154</v>
          </cell>
          <cell r="B15745">
            <v>30.3</v>
          </cell>
          <cell r="D15745">
            <v>2.1</v>
          </cell>
        </row>
        <row r="15746">
          <cell r="A15746">
            <v>41155</v>
          </cell>
          <cell r="B15746">
            <v>30.3</v>
          </cell>
          <cell r="D15746">
            <v>44.8</v>
          </cell>
        </row>
        <row r="15747">
          <cell r="A15747">
            <v>41156</v>
          </cell>
          <cell r="B15747">
            <v>28.9</v>
          </cell>
          <cell r="D15747">
            <v>0.1</v>
          </cell>
        </row>
        <row r="15748">
          <cell r="A15748">
            <v>41157</v>
          </cell>
          <cell r="B15748">
            <v>29</v>
          </cell>
          <cell r="D15748">
            <v>3.9</v>
          </cell>
        </row>
        <row r="15749">
          <cell r="A15749">
            <v>41158</v>
          </cell>
          <cell r="B15749">
            <v>29.9</v>
          </cell>
          <cell r="D15749">
            <v>1.3</v>
          </cell>
        </row>
        <row r="15750">
          <cell r="A15750">
            <v>41159</v>
          </cell>
          <cell r="B15750">
            <v>29.3</v>
          </cell>
          <cell r="D15750">
            <v>1.3</v>
          </cell>
        </row>
        <row r="15751">
          <cell r="A15751">
            <v>41160</v>
          </cell>
          <cell r="B15751">
            <v>25.9</v>
          </cell>
          <cell r="D15751">
            <v>31.4</v>
          </cell>
        </row>
        <row r="15752">
          <cell r="A15752">
            <v>41161</v>
          </cell>
          <cell r="B15752">
            <v>30.9</v>
          </cell>
          <cell r="D15752">
            <v>0.4</v>
          </cell>
        </row>
        <row r="15753">
          <cell r="A15753">
            <v>41162</v>
          </cell>
          <cell r="B15753">
            <v>30.1</v>
          </cell>
          <cell r="D15753">
            <v>0.6</v>
          </cell>
        </row>
        <row r="15754">
          <cell r="A15754">
            <v>41163</v>
          </cell>
          <cell r="B15754">
            <v>30</v>
          </cell>
          <cell r="D15754">
            <v>0</v>
          </cell>
        </row>
        <row r="15755">
          <cell r="A15755">
            <v>41164</v>
          </cell>
          <cell r="B15755">
            <v>30.1</v>
          </cell>
          <cell r="D15755">
            <v>19.2</v>
          </cell>
        </row>
        <row r="15756">
          <cell r="A15756">
            <v>41165</v>
          </cell>
          <cell r="B15756">
            <v>30.1</v>
          </cell>
          <cell r="D15756">
            <v>1.9</v>
          </cell>
        </row>
        <row r="15757">
          <cell r="A15757">
            <v>41166</v>
          </cell>
          <cell r="B15757">
            <v>28.1</v>
          </cell>
          <cell r="D15757">
            <v>1.4</v>
          </cell>
        </row>
        <row r="15758">
          <cell r="A15758">
            <v>41167</v>
          </cell>
          <cell r="B15758">
            <v>29.2</v>
          </cell>
          <cell r="D15758">
            <v>4.4</v>
          </cell>
        </row>
        <row r="15759">
          <cell r="A15759">
            <v>41168</v>
          </cell>
          <cell r="B15759">
            <v>29.6</v>
          </cell>
          <cell r="D15759">
            <v>8.4</v>
          </cell>
        </row>
        <row r="15760">
          <cell r="A15760">
            <v>41169</v>
          </cell>
          <cell r="B15760">
            <v>28.4</v>
          </cell>
          <cell r="D15760">
            <v>17.9</v>
          </cell>
        </row>
        <row r="15761">
          <cell r="A15761">
            <v>41170</v>
          </cell>
          <cell r="B15761">
            <v>28.2</v>
          </cell>
          <cell r="D15761">
            <v>14.4</v>
          </cell>
        </row>
        <row r="15762">
          <cell r="A15762">
            <v>41171</v>
          </cell>
          <cell r="B15762">
            <v>29.3</v>
          </cell>
          <cell r="D15762">
            <v>1.2</v>
          </cell>
        </row>
        <row r="15763">
          <cell r="A15763">
            <v>41172</v>
          </cell>
          <cell r="B15763">
            <v>29.2</v>
          </cell>
          <cell r="D15763">
            <v>0</v>
          </cell>
        </row>
        <row r="15764">
          <cell r="A15764">
            <v>41173</v>
          </cell>
          <cell r="B15764">
            <v>29.2</v>
          </cell>
          <cell r="D15764">
            <v>0</v>
          </cell>
        </row>
        <row r="15765">
          <cell r="A15765">
            <v>41174</v>
          </cell>
          <cell r="B15765">
            <v>29.1</v>
          </cell>
          <cell r="D15765">
            <v>0</v>
          </cell>
        </row>
        <row r="15766">
          <cell r="A15766">
            <v>41175</v>
          </cell>
          <cell r="B15766">
            <v>28.7</v>
          </cell>
          <cell r="D15766">
            <v>0</v>
          </cell>
        </row>
        <row r="15767">
          <cell r="A15767">
            <v>41176</v>
          </cell>
          <cell r="B15767">
            <v>29.1</v>
          </cell>
          <cell r="D15767">
            <v>0</v>
          </cell>
        </row>
        <row r="15768">
          <cell r="A15768">
            <v>41177</v>
          </cell>
          <cell r="B15768">
            <v>29.7</v>
          </cell>
          <cell r="D15768">
            <v>0.4</v>
          </cell>
        </row>
        <row r="15769">
          <cell r="A15769">
            <v>41178</v>
          </cell>
          <cell r="B15769">
            <v>30.2</v>
          </cell>
          <cell r="D15769">
            <v>0</v>
          </cell>
        </row>
        <row r="15770">
          <cell r="A15770">
            <v>41179</v>
          </cell>
          <cell r="B15770">
            <v>30.3</v>
          </cell>
          <cell r="D15770">
            <v>0</v>
          </cell>
        </row>
        <row r="15771">
          <cell r="A15771">
            <v>41180</v>
          </cell>
          <cell r="B15771">
            <v>30</v>
          </cell>
          <cell r="D15771">
            <v>0</v>
          </cell>
        </row>
        <row r="15772">
          <cell r="A15772">
            <v>41181</v>
          </cell>
          <cell r="B15772">
            <v>30.3</v>
          </cell>
          <cell r="D15772">
            <v>0</v>
          </cell>
        </row>
        <row r="15773">
          <cell r="A15773">
            <v>41182</v>
          </cell>
          <cell r="B15773">
            <v>29.8</v>
          </cell>
          <cell r="D15773">
            <v>0</v>
          </cell>
        </row>
        <row r="15774">
          <cell r="A15774">
            <v>41183</v>
          </cell>
          <cell r="B15774">
            <v>30.4</v>
          </cell>
          <cell r="D15774">
            <v>0</v>
          </cell>
        </row>
        <row r="15775">
          <cell r="A15775">
            <v>41184</v>
          </cell>
          <cell r="B15775">
            <v>29.8</v>
          </cell>
          <cell r="D15775">
            <v>0</v>
          </cell>
        </row>
        <row r="15776">
          <cell r="A15776">
            <v>41185</v>
          </cell>
          <cell r="B15776">
            <v>28.6</v>
          </cell>
          <cell r="D15776">
            <v>0</v>
          </cell>
        </row>
        <row r="15777">
          <cell r="A15777">
            <v>41186</v>
          </cell>
          <cell r="B15777">
            <v>28.9</v>
          </cell>
          <cell r="D15777">
            <v>0</v>
          </cell>
        </row>
        <row r="15778">
          <cell r="A15778">
            <v>41187</v>
          </cell>
          <cell r="B15778">
            <v>28.6</v>
          </cell>
          <cell r="D15778">
            <v>0</v>
          </cell>
        </row>
        <row r="15779">
          <cell r="A15779">
            <v>41188</v>
          </cell>
          <cell r="B15779">
            <v>28.8</v>
          </cell>
          <cell r="D15779">
            <v>0</v>
          </cell>
        </row>
        <row r="15780">
          <cell r="A15780">
            <v>41189</v>
          </cell>
          <cell r="B15780">
            <v>28.7</v>
          </cell>
          <cell r="D15780">
            <v>0</v>
          </cell>
        </row>
        <row r="15781">
          <cell r="A15781">
            <v>41190</v>
          </cell>
          <cell r="B15781">
            <v>27.3</v>
          </cell>
          <cell r="D15781">
            <v>0</v>
          </cell>
        </row>
        <row r="15782">
          <cell r="A15782">
            <v>41191</v>
          </cell>
          <cell r="B15782">
            <v>25.9</v>
          </cell>
          <cell r="D15782">
            <v>1.9</v>
          </cell>
        </row>
        <row r="15783">
          <cell r="A15783">
            <v>41192</v>
          </cell>
          <cell r="B15783">
            <v>26.7</v>
          </cell>
          <cell r="D15783">
            <v>1.1</v>
          </cell>
        </row>
        <row r="15784">
          <cell r="A15784">
            <v>41193</v>
          </cell>
          <cell r="B15784">
            <v>26.9</v>
          </cell>
          <cell r="D15784">
            <v>0</v>
          </cell>
        </row>
        <row r="15785">
          <cell r="A15785">
            <v>41194</v>
          </cell>
          <cell r="B15785">
            <v>27.4</v>
          </cell>
          <cell r="D15785">
            <v>0</v>
          </cell>
        </row>
        <row r="15786">
          <cell r="A15786">
            <v>41195</v>
          </cell>
          <cell r="B15786">
            <v>27.3</v>
          </cell>
          <cell r="D15786">
            <v>0</v>
          </cell>
        </row>
        <row r="15787">
          <cell r="A15787">
            <v>41196</v>
          </cell>
          <cell r="B15787">
            <v>27.1</v>
          </cell>
          <cell r="D15787">
            <v>0</v>
          </cell>
        </row>
        <row r="15788">
          <cell r="A15788">
            <v>41197</v>
          </cell>
          <cell r="B15788">
            <v>25.9</v>
          </cell>
          <cell r="D15788">
            <v>0</v>
          </cell>
        </row>
        <row r="15789">
          <cell r="A15789">
            <v>41198</v>
          </cell>
          <cell r="B15789">
            <v>24.8</v>
          </cell>
          <cell r="D15789">
            <v>0</v>
          </cell>
        </row>
        <row r="15790">
          <cell r="A15790">
            <v>41199</v>
          </cell>
          <cell r="B15790">
            <v>25.7</v>
          </cell>
          <cell r="D15790">
            <v>0</v>
          </cell>
        </row>
        <row r="15791">
          <cell r="A15791">
            <v>41200</v>
          </cell>
          <cell r="B15791">
            <v>26.2</v>
          </cell>
          <cell r="D15791">
            <v>0</v>
          </cell>
        </row>
        <row r="15792">
          <cell r="A15792">
            <v>41201</v>
          </cell>
          <cell r="B15792">
            <v>26.3</v>
          </cell>
          <cell r="D15792">
            <v>0</v>
          </cell>
        </row>
        <row r="15793">
          <cell r="A15793">
            <v>41202</v>
          </cell>
          <cell r="B15793">
            <v>22.8</v>
          </cell>
          <cell r="D15793">
            <v>0</v>
          </cell>
        </row>
        <row r="15794">
          <cell r="A15794">
            <v>41203</v>
          </cell>
          <cell r="B15794">
            <v>25.7</v>
          </cell>
          <cell r="D15794">
            <v>0</v>
          </cell>
        </row>
        <row r="15795">
          <cell r="A15795">
            <v>41204</v>
          </cell>
          <cell r="B15795">
            <v>24.1</v>
          </cell>
          <cell r="D15795">
            <v>0</v>
          </cell>
        </row>
        <row r="15796">
          <cell r="A15796">
            <v>41205</v>
          </cell>
          <cell r="B15796">
            <v>24.8</v>
          </cell>
          <cell r="D15796">
            <v>0</v>
          </cell>
        </row>
        <row r="15797">
          <cell r="A15797">
            <v>41206</v>
          </cell>
          <cell r="B15797">
            <v>22.1</v>
          </cell>
          <cell r="D15797">
            <v>0</v>
          </cell>
        </row>
        <row r="15798">
          <cell r="A15798">
            <v>41207</v>
          </cell>
          <cell r="B15798">
            <v>23.6</v>
          </cell>
          <cell r="D15798">
            <v>0</v>
          </cell>
        </row>
        <row r="15799">
          <cell r="A15799">
            <v>41208</v>
          </cell>
          <cell r="B15799">
            <v>23.4</v>
          </cell>
          <cell r="D15799">
            <v>0</v>
          </cell>
        </row>
        <row r="15800">
          <cell r="A15800">
            <v>41209</v>
          </cell>
          <cell r="B15800">
            <v>23.8</v>
          </cell>
          <cell r="D15800">
            <v>0</v>
          </cell>
        </row>
        <row r="15801">
          <cell r="A15801">
            <v>41210</v>
          </cell>
          <cell r="B15801">
            <v>25.3</v>
          </cell>
          <cell r="D15801">
            <v>0</v>
          </cell>
        </row>
        <row r="15802">
          <cell r="A15802">
            <v>41211</v>
          </cell>
          <cell r="B15802">
            <v>26</v>
          </cell>
          <cell r="D15802">
            <v>0</v>
          </cell>
        </row>
        <row r="15803">
          <cell r="A15803">
            <v>41212</v>
          </cell>
          <cell r="B15803">
            <v>26.2</v>
          </cell>
          <cell r="D15803">
            <v>0</v>
          </cell>
        </row>
        <row r="15804">
          <cell r="A15804">
            <v>41213</v>
          </cell>
          <cell r="B15804">
            <v>26.3</v>
          </cell>
          <cell r="D15804">
            <v>0</v>
          </cell>
        </row>
        <row r="15805">
          <cell r="A15805">
            <v>41214</v>
          </cell>
          <cell r="B15805">
            <v>27.099999999999977</v>
          </cell>
          <cell r="D15805">
            <v>0</v>
          </cell>
        </row>
        <row r="15806">
          <cell r="A15806">
            <v>41215</v>
          </cell>
          <cell r="B15806">
            <v>28.49999999999998</v>
          </cell>
          <cell r="D15806">
            <v>0</v>
          </cell>
        </row>
        <row r="15807">
          <cell r="A15807">
            <v>41216</v>
          </cell>
          <cell r="B15807">
            <v>27.599999999999977</v>
          </cell>
          <cell r="D15807">
            <v>0</v>
          </cell>
        </row>
        <row r="15808">
          <cell r="A15808">
            <v>41217</v>
          </cell>
          <cell r="B15808">
            <v>26.99999999999998</v>
          </cell>
          <cell r="D15808">
            <v>0</v>
          </cell>
        </row>
        <row r="15809">
          <cell r="A15809">
            <v>41218</v>
          </cell>
          <cell r="B15809">
            <v>25.49999999999998</v>
          </cell>
          <cell r="D15809">
            <v>0</v>
          </cell>
        </row>
        <row r="15810">
          <cell r="A15810">
            <v>41219</v>
          </cell>
          <cell r="B15810">
            <v>25.99999999999998</v>
          </cell>
          <cell r="D15810">
            <v>0</v>
          </cell>
        </row>
        <row r="15811">
          <cell r="A15811">
            <v>41220</v>
          </cell>
          <cell r="B15811">
            <v>22.49999999999998</v>
          </cell>
          <cell r="D15811">
            <v>0</v>
          </cell>
        </row>
        <row r="15812">
          <cell r="A15812">
            <v>41221</v>
          </cell>
          <cell r="B15812">
            <v>21.199999999999978</v>
          </cell>
          <cell r="D15812">
            <v>0</v>
          </cell>
        </row>
        <row r="15813">
          <cell r="A15813">
            <v>41222</v>
          </cell>
          <cell r="B15813">
            <v>19.99999999999998</v>
          </cell>
          <cell r="D15813">
            <v>0</v>
          </cell>
        </row>
        <row r="15814">
          <cell r="A15814">
            <v>41223</v>
          </cell>
          <cell r="B15814">
            <v>18.19999999999998</v>
          </cell>
          <cell r="D15814">
            <v>0</v>
          </cell>
        </row>
        <row r="15815">
          <cell r="A15815">
            <v>41224</v>
          </cell>
          <cell r="B15815">
            <v>21.09999999999998</v>
          </cell>
          <cell r="D15815">
            <v>0</v>
          </cell>
        </row>
        <row r="15816">
          <cell r="A15816">
            <v>41225</v>
          </cell>
          <cell r="B15816">
            <v>17.99999999999998</v>
          </cell>
          <cell r="D15816">
            <v>0</v>
          </cell>
        </row>
        <row r="15817">
          <cell r="A15817">
            <v>41226</v>
          </cell>
          <cell r="B15817">
            <v>13.599999999999978</v>
          </cell>
          <cell r="D15817">
            <v>0</v>
          </cell>
        </row>
        <row r="15818">
          <cell r="A15818">
            <v>41227</v>
          </cell>
          <cell r="B15818">
            <v>21.09999999999998</v>
          </cell>
          <cell r="D15818">
            <v>0</v>
          </cell>
        </row>
        <row r="15819">
          <cell r="A15819">
            <v>41228</v>
          </cell>
          <cell r="B15819">
            <v>26.39999999999998</v>
          </cell>
          <cell r="D15819">
            <v>0</v>
          </cell>
        </row>
        <row r="15820">
          <cell r="A15820">
            <v>41229</v>
          </cell>
          <cell r="B15820">
            <v>22.79999999999998</v>
          </cell>
          <cell r="D15820">
            <v>0</v>
          </cell>
        </row>
        <row r="15821">
          <cell r="A15821">
            <v>41230</v>
          </cell>
          <cell r="B15821">
            <v>28.79999999999998</v>
          </cell>
          <cell r="D15821">
            <v>0</v>
          </cell>
        </row>
        <row r="15822">
          <cell r="A15822">
            <v>41231</v>
          </cell>
          <cell r="B15822">
            <v>21.29999999999998</v>
          </cell>
          <cell r="D15822">
            <v>0</v>
          </cell>
        </row>
        <row r="15823">
          <cell r="A15823">
            <v>41232</v>
          </cell>
          <cell r="B15823">
            <v>22.89999999999998</v>
          </cell>
          <cell r="D15823">
            <v>0</v>
          </cell>
        </row>
        <row r="15824">
          <cell r="A15824">
            <v>41233</v>
          </cell>
          <cell r="B15824">
            <v>24.89999999999998</v>
          </cell>
          <cell r="D15824">
            <v>0</v>
          </cell>
        </row>
        <row r="15825">
          <cell r="A15825">
            <v>41234</v>
          </cell>
          <cell r="B15825">
            <v>23.19999999999998</v>
          </cell>
          <cell r="D15825">
            <v>0</v>
          </cell>
        </row>
        <row r="15826">
          <cell r="A15826">
            <v>41235</v>
          </cell>
          <cell r="B15826">
            <v>22.09999999999998</v>
          </cell>
          <cell r="D15826">
            <v>0</v>
          </cell>
        </row>
        <row r="15827">
          <cell r="A15827">
            <v>41236</v>
          </cell>
          <cell r="B15827">
            <v>23.999999999999982</v>
          </cell>
          <cell r="D15827">
            <v>0</v>
          </cell>
        </row>
        <row r="15828">
          <cell r="A15828">
            <v>41237</v>
          </cell>
          <cell r="B15828">
            <v>26.59999999999998</v>
          </cell>
          <cell r="D15828">
            <v>0</v>
          </cell>
        </row>
        <row r="15829">
          <cell r="A15829">
            <v>41238</v>
          </cell>
          <cell r="B15829">
            <v>25.999999999999982</v>
          </cell>
          <cell r="D15829">
            <v>0</v>
          </cell>
        </row>
        <row r="15830">
          <cell r="A15830">
            <v>41239</v>
          </cell>
          <cell r="B15830">
            <v>21.499999999999982</v>
          </cell>
          <cell r="D15830">
            <v>0</v>
          </cell>
        </row>
        <row r="15831">
          <cell r="A15831">
            <v>41240</v>
          </cell>
          <cell r="B15831">
            <v>16.49999999999998</v>
          </cell>
          <cell r="D15831">
            <v>0</v>
          </cell>
        </row>
        <row r="15832">
          <cell r="A15832">
            <v>41241</v>
          </cell>
          <cell r="B15832">
            <v>27.19999999999998</v>
          </cell>
          <cell r="D15832">
            <v>0</v>
          </cell>
        </row>
        <row r="15833">
          <cell r="A15833">
            <v>41242</v>
          </cell>
          <cell r="B15833">
            <v>24.39999999999998</v>
          </cell>
          <cell r="D15833">
            <v>0</v>
          </cell>
        </row>
        <row r="15834">
          <cell r="A15834">
            <v>41243</v>
          </cell>
          <cell r="B15834">
            <v>21.499999999999982</v>
          </cell>
          <cell r="D15834">
            <v>3.9</v>
          </cell>
        </row>
        <row r="15835">
          <cell r="A15835">
            <v>41244</v>
          </cell>
          <cell r="B15835">
            <v>12.699999999999982</v>
          </cell>
          <cell r="D15835">
            <v>0</v>
          </cell>
        </row>
        <row r="15836">
          <cell r="A15836">
            <v>41245</v>
          </cell>
          <cell r="B15836">
            <v>22.19999999999998</v>
          </cell>
          <cell r="D15836">
            <v>0</v>
          </cell>
        </row>
        <row r="15837">
          <cell r="A15837">
            <v>41246</v>
          </cell>
          <cell r="B15837">
            <v>24.19999999999998</v>
          </cell>
          <cell r="D15837">
            <v>0</v>
          </cell>
        </row>
        <row r="15838">
          <cell r="A15838">
            <v>41247</v>
          </cell>
          <cell r="B15838">
            <v>26.69999999999998</v>
          </cell>
          <cell r="D15838">
            <v>0</v>
          </cell>
        </row>
        <row r="15839">
          <cell r="A15839">
            <v>41248</v>
          </cell>
          <cell r="B15839">
            <v>27.499999999999982</v>
          </cell>
          <cell r="D15839">
            <v>0</v>
          </cell>
        </row>
        <row r="15840">
          <cell r="A15840">
            <v>41249</v>
          </cell>
          <cell r="B15840">
            <v>14.99999999999998</v>
          </cell>
          <cell r="D15840">
            <v>0</v>
          </cell>
        </row>
        <row r="15841">
          <cell r="A15841">
            <v>41250</v>
          </cell>
          <cell r="B15841">
            <v>23.499999999999982</v>
          </cell>
          <cell r="D15841">
            <v>0</v>
          </cell>
        </row>
        <row r="15842">
          <cell r="A15842">
            <v>41251</v>
          </cell>
          <cell r="B15842">
            <v>22.79999999999998</v>
          </cell>
          <cell r="D15842">
            <v>0</v>
          </cell>
        </row>
        <row r="15843">
          <cell r="A15843">
            <v>41252</v>
          </cell>
          <cell r="B15843">
            <v>21.19999999999998</v>
          </cell>
          <cell r="D15843">
            <v>2.6</v>
          </cell>
        </row>
        <row r="15844">
          <cell r="A15844">
            <v>41253</v>
          </cell>
          <cell r="B15844">
            <v>22.89999999999998</v>
          </cell>
          <cell r="D15844">
            <v>0</v>
          </cell>
        </row>
        <row r="15845">
          <cell r="A15845">
            <v>41254</v>
          </cell>
          <cell r="B15845">
            <v>22.19999999999998</v>
          </cell>
          <cell r="D15845">
            <v>0</v>
          </cell>
        </row>
        <row r="15846">
          <cell r="A15846">
            <v>41255</v>
          </cell>
          <cell r="B15846">
            <v>24.69999999999998</v>
          </cell>
          <cell r="D15846">
            <v>1.2</v>
          </cell>
        </row>
        <row r="15847">
          <cell r="A15847">
            <v>41256</v>
          </cell>
          <cell r="B15847">
            <v>20.999999999999982</v>
          </cell>
          <cell r="D15847">
            <v>1.6</v>
          </cell>
        </row>
        <row r="15848">
          <cell r="A15848">
            <v>41257</v>
          </cell>
          <cell r="B15848">
            <v>21.29999999999998</v>
          </cell>
          <cell r="D15848">
            <v>0.7</v>
          </cell>
        </row>
        <row r="15849">
          <cell r="A15849">
            <v>41258</v>
          </cell>
          <cell r="B15849">
            <v>19.59999999999998</v>
          </cell>
          <cell r="D15849">
            <v>0</v>
          </cell>
        </row>
        <row r="15850">
          <cell r="A15850">
            <v>41259</v>
          </cell>
          <cell r="B15850">
            <v>22.499999999999982</v>
          </cell>
          <cell r="D15850">
            <v>0</v>
          </cell>
        </row>
        <row r="15851">
          <cell r="A15851">
            <v>41260</v>
          </cell>
          <cell r="B15851">
            <v>21.39999999999998</v>
          </cell>
          <cell r="D15851">
            <v>0</v>
          </cell>
        </row>
        <row r="15852">
          <cell r="A15852">
            <v>41261</v>
          </cell>
          <cell r="B15852">
            <v>20.19999999999998</v>
          </cell>
          <cell r="D15852">
            <v>0</v>
          </cell>
        </row>
        <row r="15853">
          <cell r="A15853">
            <v>41262</v>
          </cell>
          <cell r="B15853">
            <v>21.09999999999998</v>
          </cell>
          <cell r="D15853">
            <v>0</v>
          </cell>
        </row>
        <row r="15854">
          <cell r="A15854">
            <v>41263</v>
          </cell>
          <cell r="B15854">
            <v>16.49999999999998</v>
          </cell>
          <cell r="D15854">
            <v>0</v>
          </cell>
        </row>
        <row r="15855">
          <cell r="A15855">
            <v>41264</v>
          </cell>
          <cell r="B15855">
            <v>13.399999999999979</v>
          </cell>
          <cell r="D15855">
            <v>0</v>
          </cell>
        </row>
        <row r="15856">
          <cell r="A15856">
            <v>41265</v>
          </cell>
          <cell r="B15856">
            <v>19.399999999999977</v>
          </cell>
          <cell r="D15856">
            <v>0</v>
          </cell>
        </row>
        <row r="15857">
          <cell r="A15857">
            <v>41266</v>
          </cell>
          <cell r="B15857">
            <v>23.99999999999998</v>
          </cell>
          <cell r="D15857">
            <v>0</v>
          </cell>
        </row>
        <row r="15858">
          <cell r="A15858">
            <v>41267</v>
          </cell>
          <cell r="B15858">
            <v>18.599999999999977</v>
          </cell>
          <cell r="D15858">
            <v>0</v>
          </cell>
        </row>
        <row r="15859">
          <cell r="A15859">
            <v>41268</v>
          </cell>
          <cell r="B15859">
            <v>16.299999999999976</v>
          </cell>
          <cell r="D15859">
            <v>0</v>
          </cell>
        </row>
        <row r="15860">
          <cell r="A15860">
            <v>41269</v>
          </cell>
          <cell r="B15860">
            <v>22.099999999999973</v>
          </cell>
          <cell r="D15860">
            <v>0</v>
          </cell>
        </row>
        <row r="15861">
          <cell r="A15861">
            <v>41270</v>
          </cell>
          <cell r="B15861">
            <v>21.999999999999975</v>
          </cell>
          <cell r="D15861">
            <v>0</v>
          </cell>
        </row>
        <row r="15862">
          <cell r="A15862">
            <v>41271</v>
          </cell>
          <cell r="B15862">
            <v>15.699999999999974</v>
          </cell>
          <cell r="D15862">
            <v>0</v>
          </cell>
        </row>
        <row r="15863">
          <cell r="A15863">
            <v>41272</v>
          </cell>
          <cell r="B15863">
            <v>5.999999999999973</v>
          </cell>
          <cell r="D15863">
            <v>0</v>
          </cell>
        </row>
        <row r="15864">
          <cell r="A15864">
            <v>41273</v>
          </cell>
          <cell r="B15864">
            <v>7.999999999999973</v>
          </cell>
          <cell r="D15864">
            <v>0</v>
          </cell>
        </row>
        <row r="15865">
          <cell r="A15865">
            <v>41274</v>
          </cell>
          <cell r="B15865">
            <v>12.199999999999973</v>
          </cell>
          <cell r="D15865">
            <v>0</v>
          </cell>
        </row>
        <row r="15866">
          <cell r="A15866">
            <v>41275</v>
          </cell>
          <cell r="B15866">
            <v>17.399999999999974</v>
          </cell>
          <cell r="D15866">
            <v>0</v>
          </cell>
        </row>
        <row r="15867">
          <cell r="A15867">
            <v>41276</v>
          </cell>
          <cell r="B15867">
            <v>21.199999999999974</v>
          </cell>
          <cell r="D15867">
            <v>0</v>
          </cell>
        </row>
        <row r="15868">
          <cell r="A15868">
            <v>41277</v>
          </cell>
          <cell r="B15868">
            <v>22.099999999999973</v>
          </cell>
          <cell r="D15868">
            <v>0</v>
          </cell>
        </row>
        <row r="15869">
          <cell r="A15869">
            <v>41278</v>
          </cell>
          <cell r="B15869">
            <v>20.099999999999973</v>
          </cell>
          <cell r="D15869">
            <v>0</v>
          </cell>
        </row>
        <row r="15870">
          <cell r="A15870">
            <v>41279</v>
          </cell>
          <cell r="B15870">
            <v>27.299999999999972</v>
          </cell>
          <cell r="D15870">
            <v>0</v>
          </cell>
        </row>
        <row r="15871">
          <cell r="A15871">
            <v>41280</v>
          </cell>
          <cell r="B15871">
            <v>17.399999999999974</v>
          </cell>
          <cell r="D15871">
            <v>0</v>
          </cell>
        </row>
        <row r="15872">
          <cell r="A15872">
            <v>41281</v>
          </cell>
          <cell r="B15872">
            <v>19.399999999999974</v>
          </cell>
          <cell r="D15872">
            <v>0</v>
          </cell>
        </row>
        <row r="15873">
          <cell r="A15873">
            <v>41282</v>
          </cell>
          <cell r="B15873">
            <v>24.299999999999972</v>
          </cell>
          <cell r="D15873">
            <v>0</v>
          </cell>
        </row>
        <row r="15874">
          <cell r="A15874">
            <v>41283</v>
          </cell>
          <cell r="B15874">
            <v>16.599999999999973</v>
          </cell>
          <cell r="D15874">
            <v>0</v>
          </cell>
        </row>
        <row r="15875">
          <cell r="A15875">
            <v>41284</v>
          </cell>
          <cell r="B15875">
            <v>6.099999999999973</v>
          </cell>
          <cell r="D15875">
            <v>0</v>
          </cell>
        </row>
        <row r="15876">
          <cell r="A15876">
            <v>41285</v>
          </cell>
          <cell r="B15876">
            <v>13.799999999999972</v>
          </cell>
          <cell r="D15876">
            <v>0</v>
          </cell>
        </row>
        <row r="15877">
          <cell r="A15877">
            <v>41286</v>
          </cell>
          <cell r="B15877">
            <v>15.499999999999972</v>
          </cell>
          <cell r="D15877">
            <v>0</v>
          </cell>
        </row>
        <row r="15878">
          <cell r="A15878">
            <v>41287</v>
          </cell>
          <cell r="B15878">
            <v>18.49999999999997</v>
          </cell>
          <cell r="D15878">
            <v>2.7</v>
          </cell>
        </row>
        <row r="15879">
          <cell r="A15879">
            <v>41288</v>
          </cell>
          <cell r="B15879">
            <v>16.299999999999972</v>
          </cell>
          <cell r="D15879">
            <v>0</v>
          </cell>
        </row>
        <row r="15880">
          <cell r="A15880">
            <v>41289</v>
          </cell>
          <cell r="B15880">
            <v>21.49999999999997</v>
          </cell>
          <cell r="D15880">
            <v>0</v>
          </cell>
        </row>
        <row r="15881">
          <cell r="A15881">
            <v>41290</v>
          </cell>
          <cell r="B15881">
            <v>14.19999999999997</v>
          </cell>
          <cell r="D15881">
            <v>0</v>
          </cell>
        </row>
        <row r="15882">
          <cell r="A15882">
            <v>41291</v>
          </cell>
          <cell r="B15882">
            <v>23.79999999999997</v>
          </cell>
          <cell r="D15882">
            <v>0</v>
          </cell>
        </row>
        <row r="15883">
          <cell r="A15883">
            <v>41292</v>
          </cell>
          <cell r="B15883">
            <v>13.69999999999997</v>
          </cell>
          <cell r="D15883">
            <v>54.8</v>
          </cell>
        </row>
        <row r="15884">
          <cell r="A15884">
            <v>41293</v>
          </cell>
          <cell r="B15884">
            <v>16.49999999999997</v>
          </cell>
          <cell r="D15884">
            <v>36.2</v>
          </cell>
        </row>
        <row r="15885">
          <cell r="A15885">
            <v>41294</v>
          </cell>
          <cell r="B15885">
            <v>12.299999999999972</v>
          </cell>
          <cell r="D15885">
            <v>0.7</v>
          </cell>
        </row>
        <row r="15886">
          <cell r="A15886">
            <v>41295</v>
          </cell>
          <cell r="B15886">
            <v>22.599999999999973</v>
          </cell>
          <cell r="D15886">
            <v>0</v>
          </cell>
        </row>
        <row r="15887">
          <cell r="A15887">
            <v>41296</v>
          </cell>
          <cell r="B15887">
            <v>18.799999999999976</v>
          </cell>
          <cell r="D15887">
            <v>0</v>
          </cell>
        </row>
        <row r="15888">
          <cell r="A15888">
            <v>41297</v>
          </cell>
          <cell r="B15888">
            <v>18.999999999999975</v>
          </cell>
          <cell r="D15888">
            <v>0</v>
          </cell>
        </row>
        <row r="15889">
          <cell r="A15889">
            <v>41298</v>
          </cell>
          <cell r="B15889">
            <v>25.49999999999998</v>
          </cell>
          <cell r="D15889">
            <v>0</v>
          </cell>
        </row>
        <row r="15890">
          <cell r="A15890">
            <v>41299</v>
          </cell>
          <cell r="B15890">
            <v>16.699999999999978</v>
          </cell>
          <cell r="D15890">
            <v>0</v>
          </cell>
        </row>
        <row r="15891">
          <cell r="A15891">
            <v>41300</v>
          </cell>
          <cell r="B15891">
            <v>16.99999999999998</v>
          </cell>
          <cell r="D15891">
            <v>0</v>
          </cell>
        </row>
        <row r="15892">
          <cell r="A15892">
            <v>41301</v>
          </cell>
          <cell r="B15892">
            <v>13.79999999999998</v>
          </cell>
          <cell r="D15892">
            <v>0</v>
          </cell>
        </row>
        <row r="15893">
          <cell r="A15893">
            <v>41302</v>
          </cell>
          <cell r="B15893">
            <v>12.29999999999998</v>
          </cell>
          <cell r="D15893">
            <v>0</v>
          </cell>
        </row>
        <row r="15894">
          <cell r="A15894">
            <v>41303</v>
          </cell>
          <cell r="B15894">
            <v>13.999999999999979</v>
          </cell>
          <cell r="D15894">
            <v>0</v>
          </cell>
        </row>
        <row r="15895">
          <cell r="A15895">
            <v>41304</v>
          </cell>
          <cell r="B15895">
            <v>18.59999999999998</v>
          </cell>
          <cell r="D15895">
            <v>0</v>
          </cell>
        </row>
        <row r="15896">
          <cell r="A15896">
            <v>41305</v>
          </cell>
          <cell r="B15896">
            <v>19.49999999999998</v>
          </cell>
          <cell r="D15896">
            <v>0</v>
          </cell>
        </row>
        <row r="15897">
          <cell r="A15897">
            <v>41306</v>
          </cell>
          <cell r="B15897">
            <v>18.69999999999998</v>
          </cell>
          <cell r="D15897">
            <v>0</v>
          </cell>
        </row>
        <row r="15898">
          <cell r="A15898">
            <v>41307</v>
          </cell>
          <cell r="B15898">
            <v>7.4999999999999805</v>
          </cell>
          <cell r="D15898">
            <v>0</v>
          </cell>
        </row>
        <row r="15899">
          <cell r="A15899">
            <v>41308</v>
          </cell>
          <cell r="B15899">
            <v>14.199999999999982</v>
          </cell>
          <cell r="D15899">
            <v>0</v>
          </cell>
        </row>
        <row r="15900">
          <cell r="A15900">
            <v>41309</v>
          </cell>
          <cell r="B15900">
            <v>16.799999999999983</v>
          </cell>
          <cell r="D15900">
            <v>15.9</v>
          </cell>
        </row>
        <row r="15901">
          <cell r="A15901">
            <v>41310</v>
          </cell>
          <cell r="B15901">
            <v>14.599999999999982</v>
          </cell>
          <cell r="D15901">
            <v>52.6</v>
          </cell>
        </row>
        <row r="15902">
          <cell r="A15902">
            <v>41311</v>
          </cell>
          <cell r="B15902">
            <v>13.499999999999982</v>
          </cell>
          <cell r="D15902">
            <v>34.1</v>
          </cell>
        </row>
        <row r="15903">
          <cell r="A15903">
            <v>41312</v>
          </cell>
          <cell r="B15903">
            <v>10.899999999999983</v>
          </cell>
          <cell r="D15903">
            <v>24.3</v>
          </cell>
        </row>
        <row r="15904">
          <cell r="A15904">
            <v>41313</v>
          </cell>
          <cell r="B15904">
            <v>17.59999999999998</v>
          </cell>
          <cell r="D15904">
            <v>0</v>
          </cell>
        </row>
        <row r="15905">
          <cell r="A15905">
            <v>41314</v>
          </cell>
          <cell r="B15905">
            <v>19.799999999999983</v>
          </cell>
          <cell r="D15905">
            <v>0</v>
          </cell>
        </row>
        <row r="15906">
          <cell r="A15906">
            <v>41315</v>
          </cell>
          <cell r="B15906">
            <v>21.19999999999998</v>
          </cell>
          <cell r="D15906">
            <v>0</v>
          </cell>
        </row>
        <row r="15907">
          <cell r="A15907">
            <v>41316</v>
          </cell>
          <cell r="B15907">
            <v>16.69999999999998</v>
          </cell>
          <cell r="D15907">
            <v>0</v>
          </cell>
        </row>
        <row r="15908">
          <cell r="A15908">
            <v>41317</v>
          </cell>
          <cell r="B15908">
            <v>12.799999999999981</v>
          </cell>
          <cell r="D15908">
            <v>0</v>
          </cell>
        </row>
        <row r="15909">
          <cell r="A15909">
            <v>41318</v>
          </cell>
          <cell r="B15909">
            <v>14.39999999999998</v>
          </cell>
          <cell r="D15909">
            <v>0</v>
          </cell>
        </row>
        <row r="15910">
          <cell r="A15910">
            <v>41319</v>
          </cell>
          <cell r="B15910">
            <v>22.89999999999998</v>
          </cell>
          <cell r="D15910">
            <v>0</v>
          </cell>
        </row>
        <row r="15911">
          <cell r="A15911">
            <v>41320</v>
          </cell>
          <cell r="B15911">
            <v>22.19999999999998</v>
          </cell>
          <cell r="D15911">
            <v>0</v>
          </cell>
        </row>
        <row r="15912">
          <cell r="A15912">
            <v>41321</v>
          </cell>
          <cell r="B15912">
            <v>12.39999999999998</v>
          </cell>
          <cell r="D15912">
            <v>23.7</v>
          </cell>
        </row>
        <row r="15913">
          <cell r="A15913">
            <v>41322</v>
          </cell>
          <cell r="B15913">
            <v>19.49999999999998</v>
          </cell>
          <cell r="D15913">
            <v>26.6</v>
          </cell>
        </row>
        <row r="15914">
          <cell r="A15914">
            <v>41323</v>
          </cell>
          <cell r="B15914">
            <v>18.99999999999998</v>
          </cell>
          <cell r="D15914">
            <v>0</v>
          </cell>
        </row>
        <row r="15915">
          <cell r="A15915">
            <v>41324</v>
          </cell>
          <cell r="B15915">
            <v>19.29999999999998</v>
          </cell>
          <cell r="D15915">
            <v>0</v>
          </cell>
        </row>
        <row r="15916">
          <cell r="A15916">
            <v>41325</v>
          </cell>
          <cell r="B15916">
            <v>21.09999999999998</v>
          </cell>
          <cell r="D15916">
            <v>0</v>
          </cell>
        </row>
        <row r="15917">
          <cell r="A15917">
            <v>41326</v>
          </cell>
          <cell r="B15917">
            <v>16.09999999999998</v>
          </cell>
          <cell r="D15917">
            <v>0</v>
          </cell>
        </row>
        <row r="15918">
          <cell r="A15918">
            <v>41327</v>
          </cell>
          <cell r="B15918">
            <v>19.49999999999998</v>
          </cell>
          <cell r="D15918">
            <v>3.4</v>
          </cell>
        </row>
        <row r="15919">
          <cell r="A15919">
            <v>41328</v>
          </cell>
          <cell r="B15919">
            <v>13.69999999999998</v>
          </cell>
          <cell r="D15919">
            <v>6.1</v>
          </cell>
        </row>
        <row r="15920">
          <cell r="A15920">
            <v>41329</v>
          </cell>
          <cell r="B15920">
            <v>27.09999999999998</v>
          </cell>
          <cell r="D15920">
            <v>10.5</v>
          </cell>
        </row>
        <row r="15921">
          <cell r="A15921">
            <v>41330</v>
          </cell>
          <cell r="B15921">
            <v>26.09999999999998</v>
          </cell>
          <cell r="D15921">
            <v>0</v>
          </cell>
        </row>
        <row r="15922">
          <cell r="A15922">
            <v>41331</v>
          </cell>
          <cell r="B15922">
            <v>24.29999999999998</v>
          </cell>
          <cell r="D15922">
            <v>0</v>
          </cell>
        </row>
        <row r="15923">
          <cell r="A15923">
            <v>41332</v>
          </cell>
          <cell r="B15923">
            <v>23.19999999999998</v>
          </cell>
          <cell r="D15923">
            <v>1.1</v>
          </cell>
        </row>
        <row r="15924">
          <cell r="A15924">
            <v>41333</v>
          </cell>
          <cell r="B15924">
            <v>20.09999999999998</v>
          </cell>
          <cell r="D15924">
            <v>8.3</v>
          </cell>
        </row>
        <row r="15925">
          <cell r="A15925">
            <v>41334</v>
          </cell>
          <cell r="B15925">
            <v>30.09999999999998</v>
          </cell>
          <cell r="D15925">
            <v>0</v>
          </cell>
        </row>
        <row r="15926">
          <cell r="A15926">
            <v>41335</v>
          </cell>
          <cell r="B15926">
            <v>22.69999999999998</v>
          </cell>
          <cell r="D15926">
            <v>0</v>
          </cell>
        </row>
        <row r="15927">
          <cell r="A15927">
            <v>41336</v>
          </cell>
          <cell r="B15927">
            <v>20.69999999999998</v>
          </cell>
          <cell r="D15927">
            <v>0</v>
          </cell>
        </row>
        <row r="15928">
          <cell r="A15928">
            <v>41337</v>
          </cell>
          <cell r="B15928">
            <v>20.59999999999998</v>
          </cell>
          <cell r="D15928">
            <v>0</v>
          </cell>
        </row>
        <row r="15929">
          <cell r="A15929">
            <v>41338</v>
          </cell>
          <cell r="B15929">
            <v>19.09999999999998</v>
          </cell>
          <cell r="D15929">
            <v>0</v>
          </cell>
        </row>
        <row r="15930">
          <cell r="A15930">
            <v>41339</v>
          </cell>
          <cell r="B15930">
            <v>24.39999999999998</v>
          </cell>
          <cell r="D15930">
            <v>0</v>
          </cell>
        </row>
        <row r="15931">
          <cell r="A15931">
            <v>41340</v>
          </cell>
          <cell r="B15931">
            <v>19.299999999999983</v>
          </cell>
          <cell r="D15931">
            <v>0</v>
          </cell>
        </row>
        <row r="15932">
          <cell r="A15932">
            <v>41341</v>
          </cell>
          <cell r="B15932">
            <v>23.799999999999983</v>
          </cell>
          <cell r="D15932">
            <v>0</v>
          </cell>
        </row>
        <row r="15933">
          <cell r="A15933">
            <v>41342</v>
          </cell>
          <cell r="B15933">
            <v>25.199999999999985</v>
          </cell>
          <cell r="D15933">
            <v>0</v>
          </cell>
        </row>
        <row r="15934">
          <cell r="A15934">
            <v>41343</v>
          </cell>
          <cell r="B15934">
            <v>22.699999999999985</v>
          </cell>
          <cell r="D15934">
            <v>1.2</v>
          </cell>
        </row>
        <row r="15935">
          <cell r="A15935">
            <v>41344</v>
          </cell>
          <cell r="B15935">
            <v>27.299999999999983</v>
          </cell>
          <cell r="D15935">
            <v>4.2</v>
          </cell>
        </row>
        <row r="15936">
          <cell r="A15936">
            <v>41345</v>
          </cell>
          <cell r="B15936">
            <v>18.299999999999983</v>
          </cell>
          <cell r="D15936">
            <v>0</v>
          </cell>
        </row>
        <row r="15937">
          <cell r="A15937">
            <v>41346</v>
          </cell>
          <cell r="B15937">
            <v>13.999999999999982</v>
          </cell>
          <cell r="D15937">
            <v>0</v>
          </cell>
        </row>
        <row r="15938">
          <cell r="A15938">
            <v>41347</v>
          </cell>
          <cell r="B15938">
            <v>18.19999999999998</v>
          </cell>
          <cell r="D15938">
            <v>2.5</v>
          </cell>
        </row>
        <row r="15939">
          <cell r="A15939">
            <v>41348</v>
          </cell>
          <cell r="B15939">
            <v>21.999999999999982</v>
          </cell>
          <cell r="D15939">
            <v>23.3</v>
          </cell>
        </row>
        <row r="15940">
          <cell r="A15940">
            <v>41349</v>
          </cell>
          <cell r="B15940">
            <v>23.29999999999998</v>
          </cell>
          <cell r="D15940">
            <v>0.4</v>
          </cell>
        </row>
        <row r="15941">
          <cell r="A15941">
            <v>41350</v>
          </cell>
          <cell r="B15941">
            <v>28.59999999999998</v>
          </cell>
          <cell r="D15941">
            <v>0.8</v>
          </cell>
        </row>
        <row r="15942">
          <cell r="A15942">
            <v>41351</v>
          </cell>
          <cell r="B15942">
            <v>26.39999999999998</v>
          </cell>
          <cell r="D15942">
            <v>0</v>
          </cell>
        </row>
        <row r="15943">
          <cell r="A15943">
            <v>41352</v>
          </cell>
          <cell r="B15943">
            <v>30.19999999999998</v>
          </cell>
          <cell r="D15943">
            <v>0</v>
          </cell>
        </row>
        <row r="15944">
          <cell r="A15944">
            <v>41353</v>
          </cell>
          <cell r="B15944">
            <v>14.699999999999982</v>
          </cell>
          <cell r="D15944">
            <v>0</v>
          </cell>
        </row>
        <row r="15945">
          <cell r="A15945">
            <v>41354</v>
          </cell>
          <cell r="B15945">
            <v>23.09999999999998</v>
          </cell>
          <cell r="D15945">
            <v>0</v>
          </cell>
        </row>
        <row r="15946">
          <cell r="A15946">
            <v>41355</v>
          </cell>
          <cell r="B15946">
            <v>20.09999999999998</v>
          </cell>
          <cell r="D15946">
            <v>0</v>
          </cell>
        </row>
        <row r="15947">
          <cell r="A15947">
            <v>41356</v>
          </cell>
          <cell r="B15947">
            <v>15.799999999999981</v>
          </cell>
          <cell r="D15947">
            <v>0</v>
          </cell>
        </row>
        <row r="15948">
          <cell r="A15948">
            <v>41357</v>
          </cell>
          <cell r="B15948">
            <v>20.69999999999998</v>
          </cell>
          <cell r="D15948">
            <v>4.3</v>
          </cell>
        </row>
        <row r="15949">
          <cell r="A15949">
            <v>41358</v>
          </cell>
          <cell r="B15949">
            <v>19.49999999999998</v>
          </cell>
          <cell r="D15949">
            <v>18.6</v>
          </cell>
        </row>
        <row r="15950">
          <cell r="A15950">
            <v>41359</v>
          </cell>
          <cell r="B15950">
            <v>23.09999999999998</v>
          </cell>
          <cell r="D15950">
            <v>0</v>
          </cell>
        </row>
        <row r="15951">
          <cell r="A15951">
            <v>41360</v>
          </cell>
          <cell r="B15951">
            <v>20.49999999999998</v>
          </cell>
          <cell r="D15951">
            <v>0</v>
          </cell>
        </row>
        <row r="15952">
          <cell r="A15952">
            <v>41361</v>
          </cell>
          <cell r="B15952">
            <v>35.39999999999998</v>
          </cell>
          <cell r="D15952">
            <v>0</v>
          </cell>
        </row>
        <row r="15953">
          <cell r="A15953">
            <v>41362</v>
          </cell>
          <cell r="B15953">
            <v>22.99999999999998</v>
          </cell>
          <cell r="D15953">
            <v>4.2</v>
          </cell>
        </row>
        <row r="15954">
          <cell r="A15954">
            <v>41363</v>
          </cell>
          <cell r="B15954">
            <v>24.799999999999976</v>
          </cell>
          <cell r="D15954">
            <v>0</v>
          </cell>
        </row>
        <row r="15955">
          <cell r="A15955">
            <v>41364</v>
          </cell>
          <cell r="B15955">
            <v>25.899999999999977</v>
          </cell>
          <cell r="D15955">
            <v>3.2</v>
          </cell>
        </row>
        <row r="15956">
          <cell r="A15956">
            <v>41365</v>
          </cell>
          <cell r="B15956">
            <v>22.399999999999977</v>
          </cell>
          <cell r="D15956">
            <v>0</v>
          </cell>
        </row>
        <row r="15957">
          <cell r="A15957">
            <v>41366</v>
          </cell>
          <cell r="B15957">
            <v>26.49999999999998</v>
          </cell>
          <cell r="D15957">
            <v>1.7</v>
          </cell>
        </row>
        <row r="15958">
          <cell r="A15958">
            <v>41367</v>
          </cell>
          <cell r="B15958">
            <v>29.399999999999977</v>
          </cell>
          <cell r="D15958">
            <v>1.1</v>
          </cell>
        </row>
        <row r="15959">
          <cell r="A15959">
            <v>41368</v>
          </cell>
          <cell r="B15959">
            <v>30.299999999999976</v>
          </cell>
          <cell r="D15959">
            <v>2.2</v>
          </cell>
        </row>
        <row r="15960">
          <cell r="A15960">
            <v>41369</v>
          </cell>
          <cell r="B15960">
            <v>28.099999999999977</v>
          </cell>
          <cell r="D15960">
            <v>0</v>
          </cell>
        </row>
        <row r="15961">
          <cell r="A15961">
            <v>41370</v>
          </cell>
          <cell r="B15961">
            <v>31.49999999999998</v>
          </cell>
          <cell r="D15961">
            <v>0</v>
          </cell>
        </row>
        <row r="15962">
          <cell r="A15962">
            <v>41371</v>
          </cell>
          <cell r="B15962">
            <v>30.299999999999976</v>
          </cell>
          <cell r="D15962">
            <v>0</v>
          </cell>
        </row>
        <row r="15963">
          <cell r="A15963">
            <v>41372</v>
          </cell>
          <cell r="B15963">
            <v>30.799999999999976</v>
          </cell>
          <cell r="D15963">
            <v>0</v>
          </cell>
        </row>
        <row r="15964">
          <cell r="A15964">
            <v>41373</v>
          </cell>
          <cell r="B15964">
            <v>28.899999999999977</v>
          </cell>
          <cell r="D15964">
            <v>0</v>
          </cell>
        </row>
        <row r="15965">
          <cell r="A15965">
            <v>41374</v>
          </cell>
          <cell r="B15965">
            <v>27.49999999999998</v>
          </cell>
          <cell r="D15965">
            <v>0.7</v>
          </cell>
        </row>
        <row r="15966">
          <cell r="A15966">
            <v>41375</v>
          </cell>
          <cell r="B15966">
            <v>28.99999999999998</v>
          </cell>
          <cell r="D15966">
            <v>3.1</v>
          </cell>
        </row>
        <row r="15967">
          <cell r="A15967">
            <v>41376</v>
          </cell>
          <cell r="B15967">
            <v>27.299999999999976</v>
          </cell>
          <cell r="D15967">
            <v>0</v>
          </cell>
        </row>
        <row r="15968">
          <cell r="A15968">
            <v>41377</v>
          </cell>
          <cell r="B15968">
            <v>30.099999999999977</v>
          </cell>
          <cell r="D15968">
            <v>0</v>
          </cell>
        </row>
        <row r="15969">
          <cell r="A15969">
            <v>41378</v>
          </cell>
          <cell r="B15969">
            <v>33.299999999999976</v>
          </cell>
          <cell r="D15969">
            <v>4.6</v>
          </cell>
        </row>
        <row r="15970">
          <cell r="A15970">
            <v>41379</v>
          </cell>
          <cell r="B15970">
            <v>26.99999999999998</v>
          </cell>
          <cell r="D15970">
            <v>0.9</v>
          </cell>
        </row>
        <row r="15971">
          <cell r="A15971">
            <v>41380</v>
          </cell>
          <cell r="B15971">
            <v>34.09999999999998</v>
          </cell>
          <cell r="D15971">
            <v>1.4</v>
          </cell>
        </row>
        <row r="15972">
          <cell r="A15972">
            <v>41381</v>
          </cell>
          <cell r="B15972">
            <v>26.999999999999982</v>
          </cell>
          <cell r="D15972">
            <v>8.1</v>
          </cell>
        </row>
        <row r="15973">
          <cell r="A15973">
            <v>41382</v>
          </cell>
          <cell r="B15973">
            <v>27.39999999999998</v>
          </cell>
          <cell r="D15973">
            <v>3.8</v>
          </cell>
        </row>
        <row r="15974">
          <cell r="A15974">
            <v>41383</v>
          </cell>
          <cell r="B15974">
            <v>25.39999999999998</v>
          </cell>
          <cell r="D15974">
            <v>0</v>
          </cell>
        </row>
        <row r="15975">
          <cell r="A15975">
            <v>41384</v>
          </cell>
          <cell r="B15975">
            <v>29.89999999999998</v>
          </cell>
          <cell r="D15975">
            <v>0</v>
          </cell>
        </row>
        <row r="15976">
          <cell r="A15976">
            <v>41385</v>
          </cell>
          <cell r="B15976">
            <v>29.29999999999998</v>
          </cell>
          <cell r="D15976">
            <v>1.7</v>
          </cell>
        </row>
        <row r="15977">
          <cell r="A15977">
            <v>41386</v>
          </cell>
          <cell r="B15977">
            <v>31.499999999999982</v>
          </cell>
          <cell r="D15977">
            <v>2.7</v>
          </cell>
        </row>
        <row r="15978">
          <cell r="A15978">
            <v>41387</v>
          </cell>
          <cell r="B15978">
            <v>25.69999999999998</v>
          </cell>
          <cell r="D15978">
            <v>0</v>
          </cell>
        </row>
        <row r="15979">
          <cell r="A15979">
            <v>41388</v>
          </cell>
          <cell r="B15979">
            <v>26.69999999999998</v>
          </cell>
          <cell r="D15979">
            <v>3.3</v>
          </cell>
        </row>
        <row r="15980">
          <cell r="A15980">
            <v>41389</v>
          </cell>
          <cell r="B15980">
            <v>34.29999999999998</v>
          </cell>
          <cell r="D15980">
            <v>4.5</v>
          </cell>
        </row>
        <row r="15981">
          <cell r="A15981">
            <v>41390</v>
          </cell>
          <cell r="B15981">
            <v>25.699999999999985</v>
          </cell>
          <cell r="D15981">
            <v>0</v>
          </cell>
        </row>
        <row r="15982">
          <cell r="A15982">
            <v>41391</v>
          </cell>
          <cell r="B15982">
            <v>27.599999999999984</v>
          </cell>
          <cell r="D15982">
            <v>5.6</v>
          </cell>
        </row>
        <row r="15983">
          <cell r="A15983">
            <v>41392</v>
          </cell>
          <cell r="B15983">
            <v>37.79999999999998</v>
          </cell>
          <cell r="D15983">
            <v>0</v>
          </cell>
        </row>
        <row r="15984">
          <cell r="A15984">
            <v>41393</v>
          </cell>
          <cell r="B15984">
            <v>28.599999999999984</v>
          </cell>
          <cell r="D15984">
            <v>0</v>
          </cell>
        </row>
        <row r="15985">
          <cell r="A15985">
            <v>41394</v>
          </cell>
          <cell r="B15985">
            <v>29.999999999999986</v>
          </cell>
          <cell r="D15985">
            <v>0</v>
          </cell>
        </row>
        <row r="15986">
          <cell r="A15986">
            <v>41395</v>
          </cell>
          <cell r="B15986">
            <v>30.8</v>
          </cell>
          <cell r="D15986">
            <v>2.3</v>
          </cell>
        </row>
        <row r="15987">
          <cell r="A15987">
            <v>41396</v>
          </cell>
          <cell r="B15987">
            <v>28.3</v>
          </cell>
          <cell r="D15987">
            <v>0.9</v>
          </cell>
        </row>
        <row r="15988">
          <cell r="A15988">
            <v>41397</v>
          </cell>
          <cell r="B15988">
            <v>31.2</v>
          </cell>
          <cell r="D15988">
            <v>0</v>
          </cell>
        </row>
        <row r="15989">
          <cell r="A15989">
            <v>41398</v>
          </cell>
          <cell r="B15989">
            <v>30.9</v>
          </cell>
          <cell r="D15989">
            <v>0</v>
          </cell>
        </row>
        <row r="15990">
          <cell r="A15990">
            <v>41399</v>
          </cell>
          <cell r="B15990">
            <v>30.7</v>
          </cell>
          <cell r="D15990">
            <v>0</v>
          </cell>
        </row>
        <row r="15991">
          <cell r="A15991">
            <v>41400</v>
          </cell>
          <cell r="B15991">
            <v>30.3</v>
          </cell>
          <cell r="D15991">
            <v>4.5</v>
          </cell>
        </row>
        <row r="15992">
          <cell r="A15992">
            <v>41401</v>
          </cell>
          <cell r="B15992">
            <v>32.1</v>
          </cell>
          <cell r="D15992">
            <v>0</v>
          </cell>
        </row>
        <row r="15993">
          <cell r="A15993">
            <v>41402</v>
          </cell>
          <cell r="B15993">
            <v>34.4</v>
          </cell>
          <cell r="D15993">
            <v>0</v>
          </cell>
        </row>
        <row r="15994">
          <cell r="A15994">
            <v>41403</v>
          </cell>
          <cell r="B15994">
            <v>33.5</v>
          </cell>
          <cell r="D15994">
            <v>0</v>
          </cell>
        </row>
        <row r="15995">
          <cell r="A15995">
            <v>41404</v>
          </cell>
          <cell r="B15995">
            <v>34.7</v>
          </cell>
          <cell r="D15995">
            <v>0</v>
          </cell>
        </row>
        <row r="15996">
          <cell r="A15996">
            <v>41405</v>
          </cell>
          <cell r="B15996">
            <v>31.1</v>
          </cell>
          <cell r="D15996">
            <v>0</v>
          </cell>
        </row>
        <row r="15997">
          <cell r="A15997">
            <v>41406</v>
          </cell>
          <cell r="B15997">
            <v>19.9</v>
          </cell>
          <cell r="D15997">
            <v>7.1</v>
          </cell>
        </row>
        <row r="15998">
          <cell r="A15998">
            <v>41407</v>
          </cell>
          <cell r="B15998">
            <v>29.5</v>
          </cell>
          <cell r="D15998">
            <v>7.4</v>
          </cell>
        </row>
        <row r="15999">
          <cell r="A15999">
            <v>41408</v>
          </cell>
          <cell r="B15999">
            <v>31.1</v>
          </cell>
          <cell r="D15999">
            <v>0.5</v>
          </cell>
        </row>
        <row r="16000">
          <cell r="A16000">
            <v>41409</v>
          </cell>
          <cell r="B16000">
            <v>31.4</v>
          </cell>
          <cell r="D16000">
            <v>0.3</v>
          </cell>
        </row>
        <row r="16001">
          <cell r="A16001">
            <v>41410</v>
          </cell>
          <cell r="B16001">
            <v>32.3</v>
          </cell>
          <cell r="D16001">
            <v>0</v>
          </cell>
        </row>
        <row r="16002">
          <cell r="A16002">
            <v>41411</v>
          </cell>
          <cell r="B16002">
            <v>31.4</v>
          </cell>
          <cell r="D16002">
            <v>0</v>
          </cell>
        </row>
        <row r="16003">
          <cell r="A16003">
            <v>41412</v>
          </cell>
          <cell r="B16003">
            <v>33.2</v>
          </cell>
          <cell r="D16003">
            <v>0</v>
          </cell>
        </row>
        <row r="16004">
          <cell r="A16004">
            <v>41413</v>
          </cell>
          <cell r="B16004">
            <v>34.7</v>
          </cell>
          <cell r="D16004">
            <v>0</v>
          </cell>
        </row>
        <row r="16005">
          <cell r="A16005">
            <v>41414</v>
          </cell>
          <cell r="B16005">
            <v>34.5</v>
          </cell>
          <cell r="D16005">
            <v>0</v>
          </cell>
        </row>
        <row r="16006">
          <cell r="A16006">
            <v>41415</v>
          </cell>
          <cell r="B16006">
            <v>34.1</v>
          </cell>
          <cell r="D16006">
            <v>0</v>
          </cell>
        </row>
        <row r="16007">
          <cell r="A16007">
            <v>41416</v>
          </cell>
          <cell r="B16007">
            <v>34.4</v>
          </cell>
          <cell r="D16007">
            <v>0</v>
          </cell>
        </row>
        <row r="16008">
          <cell r="A16008">
            <v>41417</v>
          </cell>
          <cell r="B16008">
            <v>34.7</v>
          </cell>
          <cell r="D16008">
            <v>0</v>
          </cell>
        </row>
        <row r="16009">
          <cell r="A16009">
            <v>41418</v>
          </cell>
          <cell r="B16009">
            <v>34.6</v>
          </cell>
          <cell r="D16009">
            <v>0</v>
          </cell>
        </row>
        <row r="16010">
          <cell r="A16010">
            <v>41419</v>
          </cell>
          <cell r="B16010">
            <v>33.7</v>
          </cell>
          <cell r="D16010">
            <v>0</v>
          </cell>
        </row>
        <row r="16011">
          <cell r="A16011">
            <v>41420</v>
          </cell>
          <cell r="B16011">
            <v>35.8</v>
          </cell>
          <cell r="D16011">
            <v>0</v>
          </cell>
        </row>
        <row r="16012">
          <cell r="A16012">
            <v>41421</v>
          </cell>
          <cell r="B16012">
            <v>33.3</v>
          </cell>
          <cell r="D16012">
            <v>0.4</v>
          </cell>
        </row>
        <row r="16013">
          <cell r="A16013">
            <v>41422</v>
          </cell>
          <cell r="B16013">
            <v>34.4</v>
          </cell>
          <cell r="D16013">
            <v>0.6</v>
          </cell>
        </row>
        <row r="16014">
          <cell r="A16014">
            <v>41423</v>
          </cell>
          <cell r="B16014">
            <v>34.6</v>
          </cell>
          <cell r="D16014">
            <v>0</v>
          </cell>
        </row>
        <row r="16015">
          <cell r="A16015">
            <v>41424</v>
          </cell>
          <cell r="B16015">
            <v>33.8</v>
          </cell>
          <cell r="D16015">
            <v>0</v>
          </cell>
        </row>
        <row r="16016">
          <cell r="A16016">
            <v>41425</v>
          </cell>
          <cell r="B16016">
            <v>31.8</v>
          </cell>
          <cell r="D16016">
            <v>0</v>
          </cell>
        </row>
        <row r="16017">
          <cell r="A16017">
            <v>41426</v>
          </cell>
          <cell r="B16017">
            <v>29.6</v>
          </cell>
          <cell r="D16017">
            <v>0</v>
          </cell>
        </row>
        <row r="16018">
          <cell r="A16018">
            <v>41427</v>
          </cell>
          <cell r="B16018">
            <v>28.4</v>
          </cell>
          <cell r="D16018">
            <v>0</v>
          </cell>
        </row>
        <row r="16019">
          <cell r="A16019">
            <v>41428</v>
          </cell>
          <cell r="B16019">
            <v>28.8</v>
          </cell>
          <cell r="D16019">
            <v>9.1</v>
          </cell>
        </row>
        <row r="16020">
          <cell r="A16020">
            <v>41429</v>
          </cell>
          <cell r="B16020">
            <v>33.2</v>
          </cell>
          <cell r="D16020">
            <v>0</v>
          </cell>
        </row>
        <row r="16021">
          <cell r="A16021">
            <v>41430</v>
          </cell>
          <cell r="B16021">
            <v>32.6</v>
          </cell>
          <cell r="D16021">
            <v>0</v>
          </cell>
        </row>
        <row r="16022">
          <cell r="A16022">
            <v>41431</v>
          </cell>
          <cell r="B16022">
            <v>33.3</v>
          </cell>
          <cell r="D16022">
            <v>1.7</v>
          </cell>
        </row>
        <row r="16023">
          <cell r="A16023">
            <v>41432</v>
          </cell>
          <cell r="B16023">
            <v>32.9</v>
          </cell>
          <cell r="D16023">
            <v>3.6</v>
          </cell>
        </row>
        <row r="16024">
          <cell r="A16024">
            <v>41433</v>
          </cell>
          <cell r="B16024">
            <v>31.8</v>
          </cell>
          <cell r="D16024">
            <v>1.4</v>
          </cell>
        </row>
        <row r="16025">
          <cell r="A16025">
            <v>41434</v>
          </cell>
          <cell r="B16025">
            <v>33.9</v>
          </cell>
          <cell r="D16025">
            <v>10.8</v>
          </cell>
        </row>
        <row r="16026">
          <cell r="A16026">
            <v>41435</v>
          </cell>
          <cell r="B16026">
            <v>33.7</v>
          </cell>
          <cell r="D16026">
            <v>8.8</v>
          </cell>
        </row>
        <row r="16027">
          <cell r="A16027">
            <v>41436</v>
          </cell>
          <cell r="B16027">
            <v>26.8</v>
          </cell>
          <cell r="D16027">
            <v>16.3</v>
          </cell>
        </row>
        <row r="16028">
          <cell r="A16028">
            <v>41437</v>
          </cell>
          <cell r="B16028">
            <v>33.1</v>
          </cell>
          <cell r="D16028">
            <v>0</v>
          </cell>
        </row>
        <row r="16029">
          <cell r="A16029">
            <v>41438</v>
          </cell>
          <cell r="B16029">
            <v>27.3</v>
          </cell>
          <cell r="D16029">
            <v>7.9</v>
          </cell>
        </row>
        <row r="16030">
          <cell r="A16030">
            <v>41439</v>
          </cell>
          <cell r="B16030">
            <v>29.9</v>
          </cell>
          <cell r="D16030">
            <v>9.4</v>
          </cell>
        </row>
        <row r="16031">
          <cell r="A16031">
            <v>41440</v>
          </cell>
          <cell r="B16031">
            <v>20.8</v>
          </cell>
          <cell r="D16031">
            <v>22.8</v>
          </cell>
        </row>
        <row r="16032">
          <cell r="A16032">
            <v>41441</v>
          </cell>
          <cell r="B16032">
            <v>17.6</v>
          </cell>
          <cell r="D16032">
            <v>67.4</v>
          </cell>
        </row>
        <row r="16033">
          <cell r="A16033">
            <v>41442</v>
          </cell>
          <cell r="B16033">
            <v>17.5</v>
          </cell>
          <cell r="D16033">
            <v>146.5</v>
          </cell>
        </row>
        <row r="16034">
          <cell r="A16034">
            <v>41443</v>
          </cell>
          <cell r="B16034">
            <v>29.3</v>
          </cell>
          <cell r="D16034">
            <v>48.3</v>
          </cell>
        </row>
        <row r="16035">
          <cell r="A16035">
            <v>41444</v>
          </cell>
          <cell r="B16035">
            <v>30.3</v>
          </cell>
          <cell r="D16035">
            <v>0</v>
          </cell>
        </row>
        <row r="16036">
          <cell r="A16036">
            <v>41445</v>
          </cell>
          <cell r="B16036">
            <v>31.2</v>
          </cell>
          <cell r="D16036">
            <v>0</v>
          </cell>
        </row>
        <row r="16037">
          <cell r="A16037">
            <v>41446</v>
          </cell>
          <cell r="B16037">
            <v>32.6</v>
          </cell>
          <cell r="D16037">
            <v>0</v>
          </cell>
        </row>
        <row r="16038">
          <cell r="A16038">
            <v>41447</v>
          </cell>
          <cell r="B16038">
            <v>32.2</v>
          </cell>
          <cell r="D16038">
            <v>0</v>
          </cell>
        </row>
        <row r="16039">
          <cell r="A16039">
            <v>41448</v>
          </cell>
          <cell r="B16039">
            <v>32.2</v>
          </cell>
          <cell r="D16039">
            <v>1.3</v>
          </cell>
        </row>
        <row r="16040">
          <cell r="A16040">
            <v>41449</v>
          </cell>
          <cell r="B16040">
            <v>30.1</v>
          </cell>
          <cell r="D16040">
            <v>0.4</v>
          </cell>
        </row>
        <row r="16041">
          <cell r="A16041">
            <v>41450</v>
          </cell>
          <cell r="B16041">
            <v>29.4</v>
          </cell>
          <cell r="D16041">
            <v>19.5</v>
          </cell>
        </row>
        <row r="16042">
          <cell r="A16042">
            <v>41451</v>
          </cell>
          <cell r="B16042">
            <v>30</v>
          </cell>
          <cell r="D16042">
            <v>3.8</v>
          </cell>
        </row>
        <row r="16043">
          <cell r="A16043">
            <v>41452</v>
          </cell>
          <cell r="B16043">
            <v>30.2</v>
          </cell>
          <cell r="D16043">
            <v>2.7</v>
          </cell>
        </row>
        <row r="16044">
          <cell r="A16044">
            <v>41453</v>
          </cell>
          <cell r="B16044">
            <v>32.1</v>
          </cell>
          <cell r="D16044">
            <v>0</v>
          </cell>
        </row>
        <row r="16045">
          <cell r="A16045">
            <v>41454</v>
          </cell>
          <cell r="B16045">
            <v>31.2</v>
          </cell>
          <cell r="D16045">
            <v>3.5</v>
          </cell>
        </row>
        <row r="16046">
          <cell r="A16046">
            <v>41455</v>
          </cell>
          <cell r="B16046">
            <v>31.2</v>
          </cell>
          <cell r="D16046">
            <v>7.6</v>
          </cell>
        </row>
        <row r="16047">
          <cell r="A16047">
            <v>41456</v>
          </cell>
          <cell r="B16047">
            <v>31.8</v>
          </cell>
          <cell r="D16047">
            <v>0.9</v>
          </cell>
        </row>
        <row r="16048">
          <cell r="A16048">
            <v>41457</v>
          </cell>
          <cell r="B16048">
            <v>32.2</v>
          </cell>
          <cell r="D16048">
            <v>1.5</v>
          </cell>
        </row>
        <row r="16049">
          <cell r="A16049">
            <v>41458</v>
          </cell>
          <cell r="B16049">
            <v>30.6</v>
          </cell>
          <cell r="D16049">
            <v>12.8</v>
          </cell>
        </row>
        <row r="16050">
          <cell r="A16050">
            <v>41459</v>
          </cell>
          <cell r="B16050">
            <v>31.3</v>
          </cell>
          <cell r="D16050">
            <v>0</v>
          </cell>
        </row>
        <row r="16051">
          <cell r="A16051">
            <v>41460</v>
          </cell>
          <cell r="B16051">
            <v>31.7</v>
          </cell>
          <cell r="D16051">
            <v>6.1</v>
          </cell>
        </row>
        <row r="16052">
          <cell r="A16052">
            <v>41461</v>
          </cell>
          <cell r="B16052">
            <v>20.4</v>
          </cell>
          <cell r="D16052">
            <v>8.7</v>
          </cell>
        </row>
        <row r="16053">
          <cell r="A16053">
            <v>41462</v>
          </cell>
          <cell r="B16053">
            <v>21.6</v>
          </cell>
          <cell r="D16053">
            <v>15.3</v>
          </cell>
        </row>
        <row r="16054">
          <cell r="A16054">
            <v>41463</v>
          </cell>
          <cell r="B16054">
            <v>21.9</v>
          </cell>
          <cell r="D16054">
            <v>17.8</v>
          </cell>
        </row>
        <row r="16055">
          <cell r="A16055">
            <v>41464</v>
          </cell>
          <cell r="B16055">
            <v>24</v>
          </cell>
          <cell r="D16055">
            <v>0.7</v>
          </cell>
        </row>
        <row r="16056">
          <cell r="A16056">
            <v>41465</v>
          </cell>
          <cell r="B16056">
            <v>24.8</v>
          </cell>
          <cell r="D16056">
            <v>0</v>
          </cell>
        </row>
        <row r="16057">
          <cell r="A16057">
            <v>41466</v>
          </cell>
          <cell r="B16057">
            <v>24.9</v>
          </cell>
          <cell r="D16057">
            <v>0</v>
          </cell>
        </row>
        <row r="16058">
          <cell r="A16058">
            <v>41467</v>
          </cell>
          <cell r="B16058">
            <v>23.9</v>
          </cell>
          <cell r="D16058">
            <v>18.4</v>
          </cell>
        </row>
        <row r="16059">
          <cell r="A16059">
            <v>41468</v>
          </cell>
          <cell r="B16059">
            <v>23.3</v>
          </cell>
          <cell r="D16059">
            <v>4.2</v>
          </cell>
        </row>
        <row r="16060">
          <cell r="A16060">
            <v>41469</v>
          </cell>
          <cell r="B16060">
            <v>23.3</v>
          </cell>
          <cell r="D16060">
            <v>4.7</v>
          </cell>
        </row>
        <row r="16061">
          <cell r="A16061">
            <v>41470</v>
          </cell>
          <cell r="B16061">
            <v>24.5</v>
          </cell>
          <cell r="D16061">
            <v>2.3</v>
          </cell>
        </row>
        <row r="16062">
          <cell r="A16062">
            <v>41471</v>
          </cell>
          <cell r="B16062">
            <v>22.5</v>
          </cell>
          <cell r="D16062">
            <v>14.4</v>
          </cell>
        </row>
        <row r="16063">
          <cell r="A16063">
            <v>41472</v>
          </cell>
          <cell r="B16063">
            <v>23</v>
          </cell>
          <cell r="D16063">
            <v>6.3</v>
          </cell>
        </row>
        <row r="16064">
          <cell r="A16064">
            <v>41473</v>
          </cell>
          <cell r="B16064">
            <v>22.9</v>
          </cell>
          <cell r="D16064">
            <v>2.6</v>
          </cell>
        </row>
        <row r="16065">
          <cell r="A16065">
            <v>41474</v>
          </cell>
          <cell r="B16065">
            <v>24.3</v>
          </cell>
          <cell r="D16065">
            <v>7.6</v>
          </cell>
        </row>
        <row r="16066">
          <cell r="A16066">
            <v>41475</v>
          </cell>
          <cell r="B16066">
            <v>21.2</v>
          </cell>
          <cell r="D16066">
            <v>15.1</v>
          </cell>
        </row>
        <row r="16067">
          <cell r="A16067">
            <v>41476</v>
          </cell>
          <cell r="B16067">
            <v>25.7</v>
          </cell>
          <cell r="D16067">
            <v>4.4</v>
          </cell>
        </row>
        <row r="16068">
          <cell r="A16068">
            <v>41477</v>
          </cell>
          <cell r="B16068">
            <v>24</v>
          </cell>
          <cell r="D16068">
            <v>19.4</v>
          </cell>
        </row>
        <row r="16069">
          <cell r="A16069">
            <v>41478</v>
          </cell>
          <cell r="B16069">
            <v>23.7</v>
          </cell>
          <cell r="D16069">
            <v>17</v>
          </cell>
        </row>
        <row r="16070">
          <cell r="A16070">
            <v>41479</v>
          </cell>
          <cell r="B16070">
            <v>23.9</v>
          </cell>
          <cell r="D16070">
            <v>21.4</v>
          </cell>
        </row>
        <row r="16071">
          <cell r="A16071">
            <v>41480</v>
          </cell>
          <cell r="B16071">
            <v>24.9</v>
          </cell>
          <cell r="D16071">
            <v>21.5</v>
          </cell>
        </row>
        <row r="16072">
          <cell r="A16072">
            <v>41481</v>
          </cell>
          <cell r="B16072">
            <v>25.9</v>
          </cell>
          <cell r="D16072">
            <v>4</v>
          </cell>
        </row>
        <row r="16073">
          <cell r="A16073">
            <v>41482</v>
          </cell>
          <cell r="B16073">
            <v>26.6</v>
          </cell>
          <cell r="D16073">
            <v>2.4</v>
          </cell>
        </row>
        <row r="16074">
          <cell r="A16074">
            <v>41483</v>
          </cell>
          <cell r="B16074">
            <v>24.5</v>
          </cell>
          <cell r="D16074">
            <v>0.7</v>
          </cell>
        </row>
        <row r="16075">
          <cell r="A16075">
            <v>41484</v>
          </cell>
          <cell r="B16075">
            <v>25.5</v>
          </cell>
          <cell r="D16075">
            <v>0</v>
          </cell>
        </row>
        <row r="16076">
          <cell r="A16076">
            <v>41485</v>
          </cell>
          <cell r="B16076">
            <v>27.2</v>
          </cell>
          <cell r="D16076">
            <v>8.2</v>
          </cell>
        </row>
        <row r="16077">
          <cell r="A16077">
            <v>41486</v>
          </cell>
          <cell r="B16077">
            <v>26.2</v>
          </cell>
          <cell r="D16077">
            <v>27.8</v>
          </cell>
        </row>
        <row r="16078">
          <cell r="A16078">
            <v>41487</v>
          </cell>
          <cell r="B16078">
            <v>26.699999999999992</v>
          </cell>
          <cell r="D16078">
            <v>7.9</v>
          </cell>
        </row>
        <row r="16079">
          <cell r="A16079">
            <v>41488</v>
          </cell>
          <cell r="B16079">
            <v>22.499999999999993</v>
          </cell>
          <cell r="D16079">
            <v>9.1</v>
          </cell>
        </row>
        <row r="16080">
          <cell r="A16080">
            <v>41489</v>
          </cell>
          <cell r="B16080">
            <v>28.89999999999999</v>
          </cell>
          <cell r="D16080">
            <v>8.4</v>
          </cell>
        </row>
        <row r="16081">
          <cell r="A16081">
            <v>41490</v>
          </cell>
          <cell r="B16081">
            <v>29.89999999999999</v>
          </cell>
          <cell r="D16081">
            <v>6.3</v>
          </cell>
        </row>
        <row r="16082">
          <cell r="A16082">
            <v>41491</v>
          </cell>
          <cell r="B16082">
            <v>32.69999999999999</v>
          </cell>
          <cell r="D16082">
            <v>27.2</v>
          </cell>
        </row>
        <row r="16083">
          <cell r="A16083">
            <v>41492</v>
          </cell>
          <cell r="B16083">
            <v>31.49999999999999</v>
          </cell>
          <cell r="D16083">
            <v>21.8</v>
          </cell>
        </row>
        <row r="16084">
          <cell r="A16084">
            <v>41493</v>
          </cell>
          <cell r="B16084">
            <v>26.49999999999999</v>
          </cell>
          <cell r="D16084">
            <v>6</v>
          </cell>
        </row>
        <row r="16085">
          <cell r="A16085">
            <v>41494</v>
          </cell>
          <cell r="B16085">
            <v>22.799999999999986</v>
          </cell>
          <cell r="D16085">
            <v>25.4</v>
          </cell>
        </row>
        <row r="16086">
          <cell r="A16086">
            <v>41495</v>
          </cell>
          <cell r="B16086">
            <v>25.99999999999999</v>
          </cell>
          <cell r="D16086">
            <v>7.6</v>
          </cell>
        </row>
        <row r="16087">
          <cell r="A16087">
            <v>41496</v>
          </cell>
          <cell r="B16087">
            <v>28.099999999999987</v>
          </cell>
          <cell r="D16087">
            <v>5.7</v>
          </cell>
        </row>
        <row r="16088">
          <cell r="A16088">
            <v>41497</v>
          </cell>
          <cell r="B16088">
            <v>31.899999999999988</v>
          </cell>
          <cell r="D16088">
            <v>1.9</v>
          </cell>
        </row>
        <row r="16089">
          <cell r="A16089">
            <v>41498</v>
          </cell>
          <cell r="B16089">
            <v>34.39999999999999</v>
          </cell>
          <cell r="D16089">
            <v>2.6</v>
          </cell>
        </row>
        <row r="16090">
          <cell r="A16090">
            <v>41499</v>
          </cell>
          <cell r="B16090">
            <v>34.39999999999999</v>
          </cell>
          <cell r="D16090">
            <v>25.8</v>
          </cell>
        </row>
        <row r="16091">
          <cell r="A16091">
            <v>41500</v>
          </cell>
          <cell r="B16091">
            <v>29.29999999999999</v>
          </cell>
          <cell r="D16091">
            <v>4.3</v>
          </cell>
        </row>
        <row r="16092">
          <cell r="A16092">
            <v>41501</v>
          </cell>
          <cell r="B16092">
            <v>19.89999999999999</v>
          </cell>
          <cell r="D16092">
            <v>14.1</v>
          </cell>
        </row>
        <row r="16093">
          <cell r="A16093">
            <v>41502</v>
          </cell>
          <cell r="B16093">
            <v>28.39999999999999</v>
          </cell>
          <cell r="D16093">
            <v>1.9</v>
          </cell>
        </row>
        <row r="16094">
          <cell r="A16094">
            <v>41503</v>
          </cell>
          <cell r="B16094">
            <v>25.39999999999999</v>
          </cell>
          <cell r="D16094">
            <v>2</v>
          </cell>
        </row>
        <row r="16095">
          <cell r="A16095">
            <v>41504</v>
          </cell>
          <cell r="B16095">
            <v>28.699999999999992</v>
          </cell>
          <cell r="D16095">
            <v>4.9</v>
          </cell>
        </row>
        <row r="16096">
          <cell r="A16096">
            <v>41505</v>
          </cell>
          <cell r="B16096">
            <v>29.59999999999999</v>
          </cell>
          <cell r="D16096">
            <v>13.3</v>
          </cell>
        </row>
        <row r="16097">
          <cell r="A16097">
            <v>41506</v>
          </cell>
          <cell r="B16097">
            <v>33.69999999999999</v>
          </cell>
          <cell r="D16097">
            <v>3.9</v>
          </cell>
        </row>
        <row r="16098">
          <cell r="A16098">
            <v>41507</v>
          </cell>
          <cell r="B16098">
            <v>24.799999999999986</v>
          </cell>
          <cell r="D16098">
            <v>6.8</v>
          </cell>
        </row>
        <row r="16099">
          <cell r="A16099">
            <v>41508</v>
          </cell>
          <cell r="B16099">
            <v>29.299999999999986</v>
          </cell>
          <cell r="D16099">
            <v>0.9</v>
          </cell>
        </row>
        <row r="16100">
          <cell r="A16100">
            <v>41509</v>
          </cell>
          <cell r="B16100">
            <v>33.59999999999999</v>
          </cell>
          <cell r="D16100">
            <v>0</v>
          </cell>
        </row>
        <row r="16101">
          <cell r="A16101">
            <v>41510</v>
          </cell>
          <cell r="B16101">
            <v>31.19999999999999</v>
          </cell>
          <cell r="D16101">
            <v>1.4</v>
          </cell>
        </row>
        <row r="16102">
          <cell r="A16102">
            <v>41511</v>
          </cell>
          <cell r="B16102">
            <v>27.899999999999988</v>
          </cell>
          <cell r="D16102">
            <v>3.4</v>
          </cell>
        </row>
        <row r="16103">
          <cell r="A16103">
            <v>41512</v>
          </cell>
          <cell r="B16103">
            <v>28.69999999999999</v>
          </cell>
          <cell r="D16103">
            <v>0.7</v>
          </cell>
        </row>
        <row r="16104">
          <cell r="A16104">
            <v>41513</v>
          </cell>
          <cell r="B16104">
            <v>25.19999999999999</v>
          </cell>
          <cell r="D16104">
            <v>2.7</v>
          </cell>
        </row>
        <row r="16105">
          <cell r="A16105">
            <v>41514</v>
          </cell>
          <cell r="B16105">
            <v>30.69999999999999</v>
          </cell>
          <cell r="D16105">
            <v>11</v>
          </cell>
        </row>
        <row r="16106">
          <cell r="A16106">
            <v>41515</v>
          </cell>
          <cell r="B16106">
            <v>26.19999999999999</v>
          </cell>
          <cell r="D16106">
            <v>4.2</v>
          </cell>
        </row>
        <row r="16107">
          <cell r="A16107">
            <v>41516</v>
          </cell>
          <cell r="B16107">
            <v>29.099999999999987</v>
          </cell>
          <cell r="D16107">
            <v>1.6</v>
          </cell>
        </row>
        <row r="16108">
          <cell r="A16108">
            <v>41517</v>
          </cell>
          <cell r="B16108">
            <v>29.599999999999987</v>
          </cell>
          <cell r="D16108">
            <v>7.7</v>
          </cell>
        </row>
        <row r="16109">
          <cell r="A16109">
            <v>41518</v>
          </cell>
          <cell r="B16109">
            <v>27.99999999999999</v>
          </cell>
          <cell r="D16109">
            <v>4.6</v>
          </cell>
        </row>
        <row r="16110">
          <cell r="A16110">
            <v>41519</v>
          </cell>
          <cell r="B16110">
            <v>33.89999999999999</v>
          </cell>
          <cell r="D16110">
            <v>2.5</v>
          </cell>
        </row>
        <row r="16111">
          <cell r="A16111">
            <v>41520</v>
          </cell>
          <cell r="B16111">
            <v>31.199999999999992</v>
          </cell>
          <cell r="D16111">
            <v>0.7</v>
          </cell>
        </row>
        <row r="16112">
          <cell r="A16112">
            <v>41521</v>
          </cell>
          <cell r="B16112">
            <v>30.59999999999999</v>
          </cell>
          <cell r="D16112">
            <v>1.6</v>
          </cell>
        </row>
        <row r="16113">
          <cell r="A16113">
            <v>41522</v>
          </cell>
          <cell r="B16113">
            <v>27.39999999999999</v>
          </cell>
          <cell r="D16113">
            <v>5</v>
          </cell>
        </row>
        <row r="16114">
          <cell r="A16114">
            <v>41523</v>
          </cell>
          <cell r="B16114">
            <v>27.89999999999999</v>
          </cell>
          <cell r="D16114">
            <v>2.6</v>
          </cell>
        </row>
        <row r="16115">
          <cell r="A16115">
            <v>41524</v>
          </cell>
          <cell r="B16115">
            <v>30.39999999999999</v>
          </cell>
          <cell r="D16115">
            <v>0</v>
          </cell>
        </row>
        <row r="16116">
          <cell r="A16116">
            <v>41525</v>
          </cell>
          <cell r="B16116">
            <v>22.89999999999999</v>
          </cell>
          <cell r="D16116">
            <v>1</v>
          </cell>
        </row>
        <row r="16117">
          <cell r="A16117">
            <v>41526</v>
          </cell>
          <cell r="B16117">
            <v>25.29999999999999</v>
          </cell>
          <cell r="D16117">
            <v>3.6</v>
          </cell>
        </row>
        <row r="16118">
          <cell r="A16118">
            <v>41527</v>
          </cell>
          <cell r="B16118">
            <v>18.09999999999999</v>
          </cell>
          <cell r="D16118">
            <v>0</v>
          </cell>
        </row>
        <row r="16119">
          <cell r="A16119">
            <v>41528</v>
          </cell>
          <cell r="B16119">
            <v>28.29999999999999</v>
          </cell>
          <cell r="D16119">
            <v>2.9</v>
          </cell>
        </row>
        <row r="16120">
          <cell r="A16120">
            <v>41529</v>
          </cell>
          <cell r="B16120">
            <v>22.29999999999999</v>
          </cell>
          <cell r="D16120">
            <v>1.3</v>
          </cell>
        </row>
        <row r="16121">
          <cell r="A16121">
            <v>41530</v>
          </cell>
          <cell r="B16121">
            <v>22.59999999999999</v>
          </cell>
          <cell r="D16121">
            <v>7.9</v>
          </cell>
        </row>
        <row r="16122">
          <cell r="A16122">
            <v>41531</v>
          </cell>
          <cell r="B16122">
            <v>20.79999999999999</v>
          </cell>
          <cell r="D16122">
            <v>0</v>
          </cell>
        </row>
        <row r="16123">
          <cell r="A16123">
            <v>41532</v>
          </cell>
          <cell r="B16123">
            <v>25.89999999999999</v>
          </cell>
          <cell r="D16123">
            <v>1.7</v>
          </cell>
        </row>
        <row r="16124">
          <cell r="A16124">
            <v>41533</v>
          </cell>
          <cell r="B16124">
            <v>27.499999999999993</v>
          </cell>
          <cell r="D16124">
            <v>2.9</v>
          </cell>
        </row>
        <row r="16125">
          <cell r="A16125">
            <v>41534</v>
          </cell>
          <cell r="B16125">
            <v>26.09999999999999</v>
          </cell>
          <cell r="D16125">
            <v>0</v>
          </cell>
        </row>
        <row r="16126">
          <cell r="A16126">
            <v>41535</v>
          </cell>
          <cell r="B16126">
            <v>26.699999999999992</v>
          </cell>
          <cell r="D16126">
            <v>0</v>
          </cell>
        </row>
        <row r="16127">
          <cell r="A16127">
            <v>41536</v>
          </cell>
          <cell r="B16127">
            <v>33.39999999999999</v>
          </cell>
          <cell r="D16127">
            <v>0</v>
          </cell>
        </row>
        <row r="16128">
          <cell r="A16128">
            <v>41537</v>
          </cell>
          <cell r="B16128">
            <v>26.29999999999999</v>
          </cell>
          <cell r="D16128">
            <v>0</v>
          </cell>
        </row>
        <row r="16129">
          <cell r="A16129">
            <v>41538</v>
          </cell>
          <cell r="B16129">
            <v>28.699999999999992</v>
          </cell>
          <cell r="D16129">
            <v>15.2</v>
          </cell>
        </row>
        <row r="16130">
          <cell r="A16130">
            <v>41539</v>
          </cell>
          <cell r="B16130">
            <v>33.49999999999999</v>
          </cell>
          <cell r="D16130">
            <v>19.6</v>
          </cell>
        </row>
        <row r="16131">
          <cell r="A16131">
            <v>41540</v>
          </cell>
          <cell r="B16131">
            <v>32.599999999999994</v>
          </cell>
          <cell r="D16131">
            <v>1.7</v>
          </cell>
        </row>
        <row r="16132">
          <cell r="A16132">
            <v>41541</v>
          </cell>
          <cell r="B16132">
            <v>33.8</v>
          </cell>
          <cell r="D16132">
            <v>6.5</v>
          </cell>
        </row>
        <row r="16133">
          <cell r="A16133">
            <v>41542</v>
          </cell>
          <cell r="B16133">
            <v>30</v>
          </cell>
          <cell r="D16133">
            <v>5.9</v>
          </cell>
        </row>
        <row r="16134">
          <cell r="A16134">
            <v>41543</v>
          </cell>
          <cell r="B16134">
            <v>28.799999999999997</v>
          </cell>
          <cell r="D16134">
            <v>1.1</v>
          </cell>
        </row>
        <row r="16135">
          <cell r="A16135">
            <v>41544</v>
          </cell>
          <cell r="B16135">
            <v>26.799999999999997</v>
          </cell>
          <cell r="D16135">
            <v>0</v>
          </cell>
        </row>
        <row r="16136">
          <cell r="A16136">
            <v>41545</v>
          </cell>
          <cell r="B16136">
            <v>29.9</v>
          </cell>
          <cell r="D16136">
            <v>1</v>
          </cell>
        </row>
        <row r="16137">
          <cell r="A16137">
            <v>41546</v>
          </cell>
          <cell r="B16137">
            <v>38.5</v>
          </cell>
          <cell r="D16137">
            <v>2.5</v>
          </cell>
        </row>
        <row r="16138">
          <cell r="A16138">
            <v>41547</v>
          </cell>
          <cell r="B16138">
            <v>30.5</v>
          </cell>
          <cell r="D16138">
            <v>9.3</v>
          </cell>
        </row>
        <row r="16139">
          <cell r="A16139">
            <v>41548</v>
          </cell>
          <cell r="B16139">
            <v>28.099999999999998</v>
          </cell>
          <cell r="D16139">
            <v>3</v>
          </cell>
        </row>
        <row r="16140">
          <cell r="A16140">
            <v>41549</v>
          </cell>
          <cell r="B16140">
            <v>32.099999999999994</v>
          </cell>
          <cell r="D16140">
            <v>4</v>
          </cell>
        </row>
        <row r="16141">
          <cell r="A16141">
            <v>41550</v>
          </cell>
          <cell r="B16141">
            <v>25.499999999999996</v>
          </cell>
          <cell r="D16141">
            <v>3.8</v>
          </cell>
        </row>
        <row r="16142">
          <cell r="A16142">
            <v>41551</v>
          </cell>
          <cell r="B16142">
            <v>27.899999999999995</v>
          </cell>
          <cell r="D16142">
            <v>0</v>
          </cell>
        </row>
        <row r="16143">
          <cell r="A16143">
            <v>41552</v>
          </cell>
          <cell r="B16143">
            <v>18.199999999999996</v>
          </cell>
          <cell r="D16143">
            <v>0</v>
          </cell>
        </row>
        <row r="16144">
          <cell r="A16144">
            <v>41553</v>
          </cell>
          <cell r="B16144">
            <v>31.299999999999994</v>
          </cell>
          <cell r="D16144">
            <v>0</v>
          </cell>
        </row>
        <row r="16145">
          <cell r="A16145">
            <v>41554</v>
          </cell>
          <cell r="B16145">
            <v>35.5</v>
          </cell>
          <cell r="D16145">
            <v>0</v>
          </cell>
        </row>
        <row r="16146">
          <cell r="A16146">
            <v>41555</v>
          </cell>
          <cell r="B16146">
            <v>29.5</v>
          </cell>
          <cell r="D16146">
            <v>0</v>
          </cell>
        </row>
        <row r="16147">
          <cell r="A16147">
            <v>41556</v>
          </cell>
          <cell r="B16147">
            <v>28.099999999999998</v>
          </cell>
          <cell r="D16147">
            <v>0</v>
          </cell>
        </row>
        <row r="16148">
          <cell r="A16148">
            <v>41557</v>
          </cell>
          <cell r="B16148">
            <v>31.4</v>
          </cell>
          <cell r="D16148">
            <v>0</v>
          </cell>
        </row>
        <row r="16149">
          <cell r="A16149">
            <v>41558</v>
          </cell>
          <cell r="B16149">
            <v>19.2</v>
          </cell>
          <cell r="D16149">
            <v>9.7</v>
          </cell>
        </row>
        <row r="16150">
          <cell r="A16150">
            <v>41559</v>
          </cell>
          <cell r="B16150">
            <v>26.099999999999998</v>
          </cell>
          <cell r="D16150">
            <v>0.5</v>
          </cell>
        </row>
        <row r="16151">
          <cell r="A16151">
            <v>41560</v>
          </cell>
          <cell r="B16151">
            <v>26.2</v>
          </cell>
          <cell r="D16151">
            <v>0</v>
          </cell>
        </row>
        <row r="16152">
          <cell r="A16152">
            <v>41561</v>
          </cell>
          <cell r="B16152">
            <v>25.599999999999998</v>
          </cell>
          <cell r="D16152">
            <v>0</v>
          </cell>
        </row>
        <row r="16153">
          <cell r="A16153">
            <v>41562</v>
          </cell>
          <cell r="B16153">
            <v>22.4</v>
          </cell>
          <cell r="D16153">
            <v>0</v>
          </cell>
        </row>
        <row r="16154">
          <cell r="A16154">
            <v>41563</v>
          </cell>
          <cell r="B16154">
            <v>31.599999999999998</v>
          </cell>
          <cell r="D16154">
            <v>1.7</v>
          </cell>
        </row>
        <row r="16155">
          <cell r="A16155">
            <v>41564</v>
          </cell>
          <cell r="B16155">
            <v>26.799999999999997</v>
          </cell>
          <cell r="D16155">
            <v>0</v>
          </cell>
        </row>
        <row r="16156">
          <cell r="A16156">
            <v>41565</v>
          </cell>
          <cell r="B16156">
            <v>25.7</v>
          </cell>
          <cell r="D16156">
            <v>0</v>
          </cell>
        </row>
        <row r="16157">
          <cell r="A16157">
            <v>41566</v>
          </cell>
          <cell r="B16157">
            <v>30.2</v>
          </cell>
          <cell r="D16157">
            <v>0</v>
          </cell>
        </row>
        <row r="16158">
          <cell r="A16158">
            <v>41567</v>
          </cell>
          <cell r="B16158">
            <v>26.5</v>
          </cell>
          <cell r="D16158">
            <v>0.2</v>
          </cell>
        </row>
        <row r="16159">
          <cell r="A16159">
            <v>41568</v>
          </cell>
          <cell r="B16159">
            <v>24.9</v>
          </cell>
          <cell r="D16159">
            <v>4.9</v>
          </cell>
        </row>
        <row r="16160">
          <cell r="A16160">
            <v>41569</v>
          </cell>
          <cell r="B16160">
            <v>27.2</v>
          </cell>
          <cell r="D16160">
            <v>0</v>
          </cell>
        </row>
        <row r="16161">
          <cell r="A16161">
            <v>41570</v>
          </cell>
          <cell r="B16161">
            <v>27.5</v>
          </cell>
          <cell r="D16161">
            <v>0</v>
          </cell>
        </row>
        <row r="16162">
          <cell r="A16162">
            <v>41571</v>
          </cell>
          <cell r="B16162">
            <v>25.599999999999998</v>
          </cell>
          <cell r="D16162">
            <v>0</v>
          </cell>
        </row>
        <row r="16163">
          <cell r="A16163">
            <v>41572</v>
          </cell>
          <cell r="B16163">
            <v>24.9</v>
          </cell>
          <cell r="D16163">
            <v>0</v>
          </cell>
        </row>
        <row r="16164">
          <cell r="A16164">
            <v>41573</v>
          </cell>
          <cell r="B16164">
            <v>23.799999999999997</v>
          </cell>
          <cell r="D16164">
            <v>0</v>
          </cell>
        </row>
        <row r="16165">
          <cell r="A16165">
            <v>41574</v>
          </cell>
          <cell r="B16165">
            <v>23.799999999999997</v>
          </cell>
          <cell r="D16165">
            <v>0</v>
          </cell>
        </row>
        <row r="16166">
          <cell r="A16166">
            <v>41575</v>
          </cell>
          <cell r="B16166">
            <v>21.4</v>
          </cell>
          <cell r="D16166">
            <v>0.2</v>
          </cell>
        </row>
        <row r="16167">
          <cell r="A16167">
            <v>41576</v>
          </cell>
          <cell r="B16167">
            <v>24.7</v>
          </cell>
          <cell r="D16167">
            <v>0</v>
          </cell>
        </row>
        <row r="16168">
          <cell r="A16168">
            <v>41577</v>
          </cell>
          <cell r="B16168">
            <v>25.599999999999998</v>
          </cell>
          <cell r="D16168">
            <v>0</v>
          </cell>
        </row>
        <row r="16169">
          <cell r="A16169">
            <v>41578</v>
          </cell>
          <cell r="B16169">
            <v>22.5</v>
          </cell>
          <cell r="D16169">
            <v>0</v>
          </cell>
        </row>
        <row r="16170">
          <cell r="A16170">
            <v>41579</v>
          </cell>
          <cell r="B16170">
            <v>19.7</v>
          </cell>
          <cell r="D16170">
            <v>0</v>
          </cell>
        </row>
        <row r="16171">
          <cell r="A16171">
            <v>41580</v>
          </cell>
          <cell r="B16171">
            <v>22.099999999999998</v>
          </cell>
          <cell r="D16171">
            <v>0</v>
          </cell>
        </row>
        <row r="16172">
          <cell r="A16172">
            <v>41581</v>
          </cell>
          <cell r="B16172">
            <v>26.299999999999997</v>
          </cell>
          <cell r="D16172">
            <v>0</v>
          </cell>
        </row>
        <row r="16173">
          <cell r="A16173">
            <v>41582</v>
          </cell>
          <cell r="B16173">
            <v>23.599999999999998</v>
          </cell>
          <cell r="D16173">
            <v>0</v>
          </cell>
        </row>
        <row r="16174">
          <cell r="A16174">
            <v>41583</v>
          </cell>
          <cell r="B16174">
            <v>28.799999999999997</v>
          </cell>
          <cell r="D16174">
            <v>0</v>
          </cell>
        </row>
        <row r="16175">
          <cell r="A16175">
            <v>41584</v>
          </cell>
          <cell r="B16175">
            <v>28.4</v>
          </cell>
          <cell r="D16175">
            <v>0</v>
          </cell>
        </row>
        <row r="16176">
          <cell r="A16176">
            <v>41585</v>
          </cell>
          <cell r="B16176">
            <v>18.799999999999997</v>
          </cell>
          <cell r="D16176">
            <v>1</v>
          </cell>
        </row>
        <row r="16177">
          <cell r="A16177">
            <v>41586</v>
          </cell>
          <cell r="B16177">
            <v>33</v>
          </cell>
          <cell r="D16177">
            <v>2.5</v>
          </cell>
        </row>
        <row r="16178">
          <cell r="A16178">
            <v>41587</v>
          </cell>
          <cell r="B16178">
            <v>17.7</v>
          </cell>
          <cell r="D16178">
            <v>0</v>
          </cell>
        </row>
        <row r="16179">
          <cell r="A16179">
            <v>41588</v>
          </cell>
          <cell r="B16179">
            <v>25.4</v>
          </cell>
          <cell r="D16179">
            <v>0</v>
          </cell>
        </row>
        <row r="16180">
          <cell r="A16180">
            <v>41589</v>
          </cell>
          <cell r="B16180">
            <v>22.9</v>
          </cell>
          <cell r="D16180">
            <v>0</v>
          </cell>
        </row>
        <row r="16181">
          <cell r="A16181">
            <v>41590</v>
          </cell>
          <cell r="B16181">
            <v>23.9</v>
          </cell>
          <cell r="D16181">
            <v>0</v>
          </cell>
        </row>
        <row r="16182">
          <cell r="A16182">
            <v>41591</v>
          </cell>
          <cell r="B16182">
            <v>20</v>
          </cell>
          <cell r="D16182">
            <v>0</v>
          </cell>
        </row>
        <row r="16183">
          <cell r="A16183">
            <v>41592</v>
          </cell>
          <cell r="B16183">
            <v>28.299999999999997</v>
          </cell>
          <cell r="D16183">
            <v>0</v>
          </cell>
        </row>
        <row r="16184">
          <cell r="A16184">
            <v>41593</v>
          </cell>
          <cell r="B16184">
            <v>23.4</v>
          </cell>
          <cell r="D16184">
            <v>0</v>
          </cell>
        </row>
        <row r="16185">
          <cell r="A16185">
            <v>41594</v>
          </cell>
          <cell r="B16185">
            <v>22.5</v>
          </cell>
          <cell r="D16185">
            <v>0</v>
          </cell>
        </row>
        <row r="16186">
          <cell r="A16186">
            <v>41595</v>
          </cell>
          <cell r="B16186">
            <v>22.599999999999998</v>
          </cell>
          <cell r="D16186">
            <v>0</v>
          </cell>
        </row>
        <row r="16187">
          <cell r="A16187">
            <v>41596</v>
          </cell>
          <cell r="B16187">
            <v>25</v>
          </cell>
          <cell r="D16187">
            <v>0</v>
          </cell>
        </row>
        <row r="16188">
          <cell r="A16188">
            <v>41597</v>
          </cell>
          <cell r="B16188">
            <v>24.4</v>
          </cell>
          <cell r="D16188">
            <v>0</v>
          </cell>
        </row>
        <row r="16189">
          <cell r="A16189">
            <v>41598</v>
          </cell>
          <cell r="B16189">
            <v>20</v>
          </cell>
          <cell r="D16189">
            <v>0</v>
          </cell>
        </row>
        <row r="16190">
          <cell r="A16190">
            <v>41599</v>
          </cell>
          <cell r="B16190">
            <v>17.5</v>
          </cell>
          <cell r="D16190">
            <v>0</v>
          </cell>
        </row>
        <row r="16191">
          <cell r="A16191">
            <v>41600</v>
          </cell>
          <cell r="B16191">
            <v>17.6</v>
          </cell>
          <cell r="D16191">
            <v>0</v>
          </cell>
        </row>
        <row r="16192">
          <cell r="A16192">
            <v>41601</v>
          </cell>
          <cell r="B16192">
            <v>11.700000000000003</v>
          </cell>
          <cell r="D16192">
            <v>0</v>
          </cell>
        </row>
        <row r="16193">
          <cell r="A16193">
            <v>41602</v>
          </cell>
          <cell r="B16193">
            <v>30.1</v>
          </cell>
          <cell r="D16193">
            <v>0</v>
          </cell>
        </row>
        <row r="16194">
          <cell r="A16194">
            <v>41603</v>
          </cell>
          <cell r="B16194">
            <v>33.400000000000006</v>
          </cell>
          <cell r="D16194">
            <v>0</v>
          </cell>
        </row>
        <row r="16195">
          <cell r="A16195">
            <v>41604</v>
          </cell>
          <cell r="B16195">
            <v>25.300000000000004</v>
          </cell>
          <cell r="D16195">
            <v>0</v>
          </cell>
        </row>
        <row r="16196">
          <cell r="A16196">
            <v>41605</v>
          </cell>
          <cell r="B16196">
            <v>22.900000000000006</v>
          </cell>
          <cell r="D16196">
            <v>0</v>
          </cell>
        </row>
        <row r="16197">
          <cell r="A16197">
            <v>41606</v>
          </cell>
          <cell r="B16197">
            <v>21.600000000000005</v>
          </cell>
          <cell r="D16197">
            <v>0</v>
          </cell>
        </row>
        <row r="16198">
          <cell r="A16198">
            <v>41607</v>
          </cell>
          <cell r="B16198">
            <v>16.400000000000006</v>
          </cell>
          <cell r="D16198">
            <v>0</v>
          </cell>
        </row>
        <row r="16199">
          <cell r="A16199">
            <v>41608</v>
          </cell>
          <cell r="B16199">
            <v>16.500000000000007</v>
          </cell>
          <cell r="D16199">
            <v>0</v>
          </cell>
        </row>
        <row r="16200">
          <cell r="A16200">
            <v>41609</v>
          </cell>
          <cell r="B16200">
            <v>21.70000000000001</v>
          </cell>
          <cell r="D16200">
            <v>0</v>
          </cell>
        </row>
        <row r="16201">
          <cell r="A16201">
            <v>41610</v>
          </cell>
          <cell r="B16201">
            <v>21.300000000000008</v>
          </cell>
          <cell r="D16201">
            <v>0</v>
          </cell>
        </row>
        <row r="16202">
          <cell r="A16202">
            <v>41611</v>
          </cell>
          <cell r="B16202">
            <v>16.30000000000001</v>
          </cell>
          <cell r="D16202">
            <v>0</v>
          </cell>
        </row>
        <row r="16203">
          <cell r="A16203">
            <v>41612</v>
          </cell>
          <cell r="B16203">
            <v>12.800000000000011</v>
          </cell>
          <cell r="D16203">
            <v>0</v>
          </cell>
        </row>
        <row r="16204">
          <cell r="A16204">
            <v>41613</v>
          </cell>
          <cell r="B16204">
            <v>17.80000000000001</v>
          </cell>
          <cell r="D16204">
            <v>0</v>
          </cell>
        </row>
        <row r="16205">
          <cell r="A16205">
            <v>41614</v>
          </cell>
          <cell r="B16205">
            <v>22.500000000000014</v>
          </cell>
          <cell r="D16205">
            <v>0</v>
          </cell>
        </row>
        <row r="16206">
          <cell r="A16206">
            <v>41615</v>
          </cell>
          <cell r="B16206">
            <v>19.200000000000014</v>
          </cell>
          <cell r="D16206">
            <v>0</v>
          </cell>
        </row>
        <row r="16207">
          <cell r="A16207">
            <v>41616</v>
          </cell>
          <cell r="B16207">
            <v>22.200000000000014</v>
          </cell>
          <cell r="D16207">
            <v>0</v>
          </cell>
        </row>
        <row r="16208">
          <cell r="A16208">
            <v>41617</v>
          </cell>
          <cell r="B16208">
            <v>22.500000000000014</v>
          </cell>
          <cell r="D16208">
            <v>0</v>
          </cell>
        </row>
        <row r="16209">
          <cell r="A16209">
            <v>41618</v>
          </cell>
          <cell r="B16209">
            <v>19.100000000000012</v>
          </cell>
          <cell r="D16209">
            <v>0</v>
          </cell>
        </row>
        <row r="16210">
          <cell r="A16210">
            <v>41619</v>
          </cell>
          <cell r="B16210">
            <v>22.900000000000013</v>
          </cell>
          <cell r="D16210">
            <v>0</v>
          </cell>
        </row>
        <row r="16211">
          <cell r="A16211">
            <v>41620</v>
          </cell>
          <cell r="B16211">
            <v>18.900000000000013</v>
          </cell>
          <cell r="D16211">
            <v>0</v>
          </cell>
        </row>
        <row r="16212">
          <cell r="A16212">
            <v>41621</v>
          </cell>
          <cell r="B16212">
            <v>19.600000000000012</v>
          </cell>
          <cell r="D16212">
            <v>0</v>
          </cell>
        </row>
        <row r="16213">
          <cell r="A16213">
            <v>41622</v>
          </cell>
          <cell r="B16213">
            <v>20.900000000000013</v>
          </cell>
          <cell r="D16213">
            <v>0</v>
          </cell>
        </row>
        <row r="16214">
          <cell r="A16214">
            <v>41623</v>
          </cell>
          <cell r="B16214">
            <v>20.000000000000014</v>
          </cell>
          <cell r="D16214">
            <v>0</v>
          </cell>
        </row>
        <row r="16215">
          <cell r="A16215">
            <v>41624</v>
          </cell>
          <cell r="B16215">
            <v>18.100000000000016</v>
          </cell>
          <cell r="D16215">
            <v>0</v>
          </cell>
        </row>
        <row r="16216">
          <cell r="A16216">
            <v>41625</v>
          </cell>
          <cell r="B16216">
            <v>19.900000000000016</v>
          </cell>
          <cell r="D16216">
            <v>0</v>
          </cell>
        </row>
        <row r="16217">
          <cell r="A16217">
            <v>41626</v>
          </cell>
          <cell r="B16217">
            <v>21.600000000000016</v>
          </cell>
          <cell r="D16217">
            <v>0</v>
          </cell>
        </row>
        <row r="16218">
          <cell r="A16218">
            <v>41627</v>
          </cell>
          <cell r="B16218">
            <v>18.100000000000016</v>
          </cell>
          <cell r="D16218">
            <v>0</v>
          </cell>
        </row>
        <row r="16219">
          <cell r="A16219">
            <v>41628</v>
          </cell>
          <cell r="B16219">
            <v>17.100000000000016</v>
          </cell>
          <cell r="D16219">
            <v>0.2</v>
          </cell>
        </row>
        <row r="16220">
          <cell r="A16220">
            <v>41629</v>
          </cell>
          <cell r="B16220">
            <v>19.600000000000016</v>
          </cell>
          <cell r="D16220">
            <v>0</v>
          </cell>
        </row>
        <row r="16221">
          <cell r="A16221">
            <v>41630</v>
          </cell>
          <cell r="B16221">
            <v>24.100000000000016</v>
          </cell>
          <cell r="D16221">
            <v>0.8</v>
          </cell>
        </row>
        <row r="16222">
          <cell r="A16222">
            <v>41631</v>
          </cell>
          <cell r="B16222">
            <v>30.300000000000015</v>
          </cell>
          <cell r="D16222">
            <v>1.8</v>
          </cell>
        </row>
        <row r="16223">
          <cell r="A16223">
            <v>41632</v>
          </cell>
          <cell r="B16223">
            <v>21.300000000000015</v>
          </cell>
          <cell r="D16223">
            <v>0</v>
          </cell>
        </row>
        <row r="16224">
          <cell r="A16224">
            <v>41633</v>
          </cell>
          <cell r="B16224">
            <v>20.700000000000017</v>
          </cell>
          <cell r="D16224">
            <v>0</v>
          </cell>
        </row>
        <row r="16225">
          <cell r="A16225">
            <v>41634</v>
          </cell>
          <cell r="B16225">
            <v>21.200000000000017</v>
          </cell>
          <cell r="D16225">
            <v>0</v>
          </cell>
        </row>
        <row r="16226">
          <cell r="A16226">
            <v>41635</v>
          </cell>
          <cell r="B16226">
            <v>16.500000000000014</v>
          </cell>
          <cell r="D16226">
            <v>0</v>
          </cell>
        </row>
        <row r="16227">
          <cell r="A16227">
            <v>41636</v>
          </cell>
          <cell r="B16227">
            <v>21.100000000000016</v>
          </cell>
          <cell r="D16227">
            <v>0</v>
          </cell>
        </row>
        <row r="16228">
          <cell r="A16228">
            <v>41637</v>
          </cell>
          <cell r="B16228">
            <v>25.500000000000018</v>
          </cell>
          <cell r="D16228">
            <v>0</v>
          </cell>
        </row>
        <row r="16229">
          <cell r="A16229">
            <v>41638</v>
          </cell>
          <cell r="B16229">
            <v>22.900000000000016</v>
          </cell>
          <cell r="D16229">
            <v>0</v>
          </cell>
        </row>
        <row r="16230">
          <cell r="A16230">
            <v>41639</v>
          </cell>
          <cell r="B16230">
            <v>24.400000000000016</v>
          </cell>
          <cell r="D16230">
            <v>1.2</v>
          </cell>
        </row>
        <row r="16231">
          <cell r="A16231">
            <v>41640</v>
          </cell>
        </row>
        <row r="16232">
          <cell r="A16232">
            <v>41641</v>
          </cell>
        </row>
        <row r="16233">
          <cell r="A16233">
            <v>41642</v>
          </cell>
        </row>
        <row r="16234">
          <cell r="A16234">
            <v>41643</v>
          </cell>
        </row>
        <row r="16235">
          <cell r="A16235">
            <v>41644</v>
          </cell>
        </row>
        <row r="16236">
          <cell r="A16236">
            <v>41645</v>
          </cell>
        </row>
        <row r="16237">
          <cell r="A16237">
            <v>41646</v>
          </cell>
        </row>
        <row r="16238">
          <cell r="A16238">
            <v>41647</v>
          </cell>
        </row>
        <row r="16239">
          <cell r="A16239">
            <v>41648</v>
          </cell>
        </row>
        <row r="16240">
          <cell r="A16240">
            <v>41649</v>
          </cell>
        </row>
        <row r="16241">
          <cell r="A16241">
            <v>41650</v>
          </cell>
        </row>
        <row r="16242">
          <cell r="A16242">
            <v>41651</v>
          </cell>
        </row>
        <row r="16243">
          <cell r="A16243">
            <v>41652</v>
          </cell>
        </row>
        <row r="16244">
          <cell r="A16244">
            <v>41653</v>
          </cell>
        </row>
        <row r="16245">
          <cell r="A16245">
            <v>41654</v>
          </cell>
        </row>
        <row r="16246">
          <cell r="A16246">
            <v>41655</v>
          </cell>
        </row>
        <row r="16247">
          <cell r="A16247">
            <v>41656</v>
          </cell>
        </row>
        <row r="16248">
          <cell r="A16248">
            <v>41657</v>
          </cell>
        </row>
        <row r="16249">
          <cell r="A16249">
            <v>41658</v>
          </cell>
        </row>
        <row r="16250">
          <cell r="A16250">
            <v>41659</v>
          </cell>
        </row>
        <row r="16251">
          <cell r="A16251">
            <v>41660</v>
          </cell>
        </row>
        <row r="16252">
          <cell r="A16252">
            <v>41661</v>
          </cell>
        </row>
        <row r="16253">
          <cell r="A16253">
            <v>41662</v>
          </cell>
        </row>
        <row r="16254">
          <cell r="A16254">
            <v>41663</v>
          </cell>
        </row>
        <row r="16255">
          <cell r="A16255">
            <v>41664</v>
          </cell>
        </row>
        <row r="16256">
          <cell r="A16256">
            <v>41665</v>
          </cell>
        </row>
        <row r="16257">
          <cell r="A16257">
            <v>41666</v>
          </cell>
        </row>
        <row r="16258">
          <cell r="A16258">
            <v>41667</v>
          </cell>
        </row>
        <row r="16259">
          <cell r="A16259">
            <v>41668</v>
          </cell>
        </row>
        <row r="16260">
          <cell r="A16260">
            <v>41669</v>
          </cell>
        </row>
        <row r="16261">
          <cell r="A16261">
            <v>41670</v>
          </cell>
        </row>
        <row r="16262">
          <cell r="A16262">
            <v>41671</v>
          </cell>
        </row>
        <row r="16263">
          <cell r="A16263">
            <v>41672</v>
          </cell>
        </row>
        <row r="16264">
          <cell r="A16264">
            <v>41673</v>
          </cell>
        </row>
        <row r="16265">
          <cell r="A16265">
            <v>41674</v>
          </cell>
        </row>
        <row r="16266">
          <cell r="A16266">
            <v>41675</v>
          </cell>
        </row>
        <row r="16267">
          <cell r="A16267">
            <v>41676</v>
          </cell>
        </row>
        <row r="16268">
          <cell r="A16268">
            <v>41677</v>
          </cell>
        </row>
        <row r="16269">
          <cell r="A16269">
            <v>41678</v>
          </cell>
        </row>
        <row r="16270">
          <cell r="A16270">
            <v>41679</v>
          </cell>
        </row>
        <row r="16271">
          <cell r="A16271">
            <v>41680</v>
          </cell>
        </row>
        <row r="16272">
          <cell r="A16272">
            <v>41681</v>
          </cell>
        </row>
        <row r="16273">
          <cell r="A16273">
            <v>41682</v>
          </cell>
        </row>
        <row r="16274">
          <cell r="A16274">
            <v>41683</v>
          </cell>
        </row>
        <row r="16275">
          <cell r="A16275">
            <v>41684</v>
          </cell>
        </row>
        <row r="16276">
          <cell r="A16276">
            <v>41685</v>
          </cell>
        </row>
        <row r="16277">
          <cell r="A16277">
            <v>41686</v>
          </cell>
        </row>
        <row r="16278">
          <cell r="A16278">
            <v>41687</v>
          </cell>
        </row>
        <row r="16279">
          <cell r="A16279">
            <v>41688</v>
          </cell>
        </row>
        <row r="16280">
          <cell r="A16280">
            <v>41689</v>
          </cell>
        </row>
        <row r="16281">
          <cell r="A16281">
            <v>41690</v>
          </cell>
        </row>
        <row r="16282">
          <cell r="A16282">
            <v>41691</v>
          </cell>
        </row>
        <row r="16283">
          <cell r="A16283">
            <v>41692</v>
          </cell>
        </row>
        <row r="16284">
          <cell r="A16284">
            <v>41693</v>
          </cell>
        </row>
        <row r="16285">
          <cell r="A16285">
            <v>41694</v>
          </cell>
        </row>
        <row r="16286">
          <cell r="A16286">
            <v>41695</v>
          </cell>
        </row>
        <row r="16287">
          <cell r="A16287">
            <v>41696</v>
          </cell>
        </row>
        <row r="16288">
          <cell r="A16288">
            <v>41697</v>
          </cell>
        </row>
        <row r="16289">
          <cell r="A16289">
            <v>41698</v>
          </cell>
        </row>
        <row r="16290">
          <cell r="A16290">
            <v>41699</v>
          </cell>
        </row>
        <row r="16291">
          <cell r="A16291">
            <v>41700</v>
          </cell>
        </row>
        <row r="16292">
          <cell r="A16292">
            <v>41701</v>
          </cell>
        </row>
        <row r="16293">
          <cell r="A16293">
            <v>41702</v>
          </cell>
        </row>
        <row r="16294">
          <cell r="A16294">
            <v>41703</v>
          </cell>
        </row>
        <row r="16295">
          <cell r="A16295">
            <v>41704</v>
          </cell>
        </row>
        <row r="16296">
          <cell r="A16296">
            <v>41705</v>
          </cell>
        </row>
        <row r="16297">
          <cell r="A16297">
            <v>41706</v>
          </cell>
        </row>
        <row r="16298">
          <cell r="A16298">
            <v>41707</v>
          </cell>
        </row>
        <row r="16299">
          <cell r="A16299">
            <v>41708</v>
          </cell>
        </row>
        <row r="16300">
          <cell r="A16300">
            <v>41709</v>
          </cell>
        </row>
        <row r="16301">
          <cell r="A16301">
            <v>41710</v>
          </cell>
        </row>
        <row r="16302">
          <cell r="A16302">
            <v>41711</v>
          </cell>
        </row>
        <row r="16303">
          <cell r="A16303">
            <v>41712</v>
          </cell>
        </row>
        <row r="16304">
          <cell r="A16304">
            <v>41713</v>
          </cell>
        </row>
        <row r="16305">
          <cell r="A16305">
            <v>41714</v>
          </cell>
        </row>
        <row r="16306">
          <cell r="A16306">
            <v>41715</v>
          </cell>
        </row>
        <row r="16307">
          <cell r="A16307">
            <v>41716</v>
          </cell>
        </row>
        <row r="16308">
          <cell r="A16308">
            <v>41717</v>
          </cell>
        </row>
        <row r="16309">
          <cell r="A16309">
            <v>41718</v>
          </cell>
        </row>
        <row r="16310">
          <cell r="A16310">
            <v>41719</v>
          </cell>
        </row>
        <row r="16311">
          <cell r="A16311">
            <v>41720</v>
          </cell>
        </row>
        <row r="16312">
          <cell r="A16312">
            <v>41721</v>
          </cell>
        </row>
        <row r="16313">
          <cell r="A16313">
            <v>41722</v>
          </cell>
        </row>
        <row r="16314">
          <cell r="A16314">
            <v>41723</v>
          </cell>
        </row>
        <row r="16315">
          <cell r="A16315">
            <v>41724</v>
          </cell>
        </row>
        <row r="16316">
          <cell r="A16316">
            <v>41725</v>
          </cell>
        </row>
        <row r="16317">
          <cell r="A16317">
            <v>41726</v>
          </cell>
        </row>
        <row r="16318">
          <cell r="A16318">
            <v>41727</v>
          </cell>
        </row>
        <row r="16319">
          <cell r="A16319">
            <v>41728</v>
          </cell>
        </row>
        <row r="16320">
          <cell r="A16320">
            <v>41729</v>
          </cell>
        </row>
        <row r="16321">
          <cell r="A16321">
            <v>41730</v>
          </cell>
        </row>
        <row r="16322">
          <cell r="A16322">
            <v>41731</v>
          </cell>
        </row>
        <row r="16323">
          <cell r="A16323">
            <v>41732</v>
          </cell>
        </row>
        <row r="16324">
          <cell r="A16324">
            <v>41733</v>
          </cell>
        </row>
        <row r="16325">
          <cell r="A16325">
            <v>41734</v>
          </cell>
        </row>
        <row r="16326">
          <cell r="A16326">
            <v>41735</v>
          </cell>
        </row>
        <row r="16327">
          <cell r="A16327">
            <v>41736</v>
          </cell>
        </row>
        <row r="16328">
          <cell r="A16328">
            <v>41737</v>
          </cell>
        </row>
        <row r="16329">
          <cell r="A16329">
            <v>41738</v>
          </cell>
        </row>
        <row r="16330">
          <cell r="A16330">
            <v>41739</v>
          </cell>
        </row>
        <row r="16331">
          <cell r="A16331">
            <v>41740</v>
          </cell>
        </row>
        <row r="16332">
          <cell r="A16332">
            <v>41741</v>
          </cell>
        </row>
        <row r="16333">
          <cell r="A16333">
            <v>41742</v>
          </cell>
        </row>
        <row r="16334">
          <cell r="A16334">
            <v>41743</v>
          </cell>
        </row>
        <row r="16335">
          <cell r="A16335">
            <v>41744</v>
          </cell>
        </row>
        <row r="16336">
          <cell r="A16336">
            <v>41745</v>
          </cell>
        </row>
        <row r="16337">
          <cell r="A16337">
            <v>41746</v>
          </cell>
        </row>
        <row r="16338">
          <cell r="A16338">
            <v>41747</v>
          </cell>
        </row>
        <row r="16339">
          <cell r="A16339">
            <v>41748</v>
          </cell>
        </row>
        <row r="16340">
          <cell r="A16340">
            <v>41749</v>
          </cell>
        </row>
        <row r="16341">
          <cell r="A16341">
            <v>41750</v>
          </cell>
        </row>
        <row r="16342">
          <cell r="A16342">
            <v>41751</v>
          </cell>
        </row>
        <row r="16343">
          <cell r="A16343">
            <v>41752</v>
          </cell>
        </row>
        <row r="16344">
          <cell r="A16344">
            <v>41753</v>
          </cell>
        </row>
        <row r="16345">
          <cell r="A16345">
            <v>41754</v>
          </cell>
        </row>
        <row r="16346">
          <cell r="A16346">
            <v>41755</v>
          </cell>
        </row>
        <row r="16347">
          <cell r="A16347">
            <v>41756</v>
          </cell>
        </row>
        <row r="16348">
          <cell r="A16348">
            <v>41757</v>
          </cell>
        </row>
        <row r="16349">
          <cell r="A16349">
            <v>41758</v>
          </cell>
        </row>
        <row r="16350">
          <cell r="A16350">
            <v>41759</v>
          </cell>
        </row>
        <row r="16351">
          <cell r="A16351">
            <v>41760</v>
          </cell>
        </row>
        <row r="16352">
          <cell r="A16352">
            <v>41761</v>
          </cell>
        </row>
        <row r="16353">
          <cell r="A16353">
            <v>41762</v>
          </cell>
        </row>
        <row r="16354">
          <cell r="A16354">
            <v>41763</v>
          </cell>
        </row>
        <row r="16355">
          <cell r="A16355">
            <v>41764</v>
          </cell>
        </row>
        <row r="16356">
          <cell r="A16356">
            <v>41765</v>
          </cell>
        </row>
        <row r="16357">
          <cell r="A16357">
            <v>41766</v>
          </cell>
        </row>
        <row r="16358">
          <cell r="A16358">
            <v>41767</v>
          </cell>
        </row>
        <row r="16359">
          <cell r="A16359">
            <v>41768</v>
          </cell>
        </row>
        <row r="16360">
          <cell r="A16360">
            <v>41769</v>
          </cell>
        </row>
        <row r="16361">
          <cell r="A16361">
            <v>41770</v>
          </cell>
        </row>
        <row r="16362">
          <cell r="A16362">
            <v>41771</v>
          </cell>
        </row>
        <row r="16363">
          <cell r="A16363">
            <v>41772</v>
          </cell>
        </row>
        <row r="16364">
          <cell r="A16364">
            <v>41773</v>
          </cell>
        </row>
        <row r="16365">
          <cell r="A16365">
            <v>41774</v>
          </cell>
        </row>
        <row r="16366">
          <cell r="A16366">
            <v>41775</v>
          </cell>
        </row>
        <row r="16367">
          <cell r="A16367">
            <v>41776</v>
          </cell>
        </row>
        <row r="16368">
          <cell r="A16368">
            <v>41777</v>
          </cell>
        </row>
        <row r="16369">
          <cell r="A16369">
            <v>41778</v>
          </cell>
        </row>
        <row r="16370">
          <cell r="A16370">
            <v>41779</v>
          </cell>
        </row>
        <row r="16371">
          <cell r="A16371">
            <v>41780</v>
          </cell>
        </row>
        <row r="16372">
          <cell r="A16372">
            <v>41781</v>
          </cell>
        </row>
        <row r="16373">
          <cell r="A16373">
            <v>41782</v>
          </cell>
        </row>
        <row r="16374">
          <cell r="A16374">
            <v>41783</v>
          </cell>
        </row>
        <row r="16375">
          <cell r="A16375">
            <v>41784</v>
          </cell>
        </row>
        <row r="16376">
          <cell r="A16376">
            <v>41785</v>
          </cell>
        </row>
        <row r="16377">
          <cell r="A16377">
            <v>41786</v>
          </cell>
        </row>
        <row r="16378">
          <cell r="A16378">
            <v>41787</v>
          </cell>
        </row>
        <row r="16379">
          <cell r="A16379">
            <v>41788</v>
          </cell>
        </row>
        <row r="16380">
          <cell r="A16380">
            <v>41789</v>
          </cell>
        </row>
        <row r="16381">
          <cell r="A16381">
            <v>41790</v>
          </cell>
        </row>
        <row r="16382">
          <cell r="A16382">
            <v>41791</v>
          </cell>
        </row>
        <row r="16383">
          <cell r="A16383">
            <v>41792</v>
          </cell>
        </row>
        <row r="16384">
          <cell r="A16384">
            <v>41793</v>
          </cell>
        </row>
        <row r="16385">
          <cell r="A16385">
            <v>41794</v>
          </cell>
        </row>
        <row r="16386">
          <cell r="A16386">
            <v>41795</v>
          </cell>
        </row>
        <row r="16387">
          <cell r="A16387">
            <v>41796</v>
          </cell>
        </row>
        <row r="16388">
          <cell r="A16388">
            <v>41797</v>
          </cell>
        </row>
        <row r="16389">
          <cell r="A16389">
            <v>41798</v>
          </cell>
        </row>
        <row r="16390">
          <cell r="A16390">
            <v>41799</v>
          </cell>
        </row>
        <row r="16391">
          <cell r="A16391">
            <v>41800</v>
          </cell>
        </row>
        <row r="16392">
          <cell r="A16392">
            <v>41801</v>
          </cell>
        </row>
        <row r="16393">
          <cell r="A16393">
            <v>41802</v>
          </cell>
        </row>
        <row r="16394">
          <cell r="A16394">
            <v>41803</v>
          </cell>
        </row>
        <row r="16395">
          <cell r="A16395">
            <v>41804</v>
          </cell>
        </row>
        <row r="16396">
          <cell r="A16396">
            <v>41805</v>
          </cell>
        </row>
        <row r="16397">
          <cell r="A16397">
            <v>41806</v>
          </cell>
        </row>
        <row r="16398">
          <cell r="A16398">
            <v>41807</v>
          </cell>
        </row>
        <row r="16399">
          <cell r="A16399">
            <v>41808</v>
          </cell>
        </row>
        <row r="16400">
          <cell r="A16400">
            <v>41809</v>
          </cell>
        </row>
        <row r="16401">
          <cell r="A16401">
            <v>41810</v>
          </cell>
        </row>
        <row r="16402">
          <cell r="A16402">
            <v>41811</v>
          </cell>
        </row>
        <row r="16403">
          <cell r="A16403">
            <v>41812</v>
          </cell>
        </row>
        <row r="16404">
          <cell r="A16404">
            <v>41813</v>
          </cell>
        </row>
        <row r="16405">
          <cell r="A16405">
            <v>41814</v>
          </cell>
        </row>
        <row r="16406">
          <cell r="A16406">
            <v>41815</v>
          </cell>
        </row>
        <row r="16407">
          <cell r="A16407">
            <v>41816</v>
          </cell>
        </row>
        <row r="16408">
          <cell r="A16408">
            <v>41817</v>
          </cell>
        </row>
        <row r="16409">
          <cell r="A16409">
            <v>41818</v>
          </cell>
        </row>
        <row r="16410">
          <cell r="A16410">
            <v>41819</v>
          </cell>
        </row>
        <row r="16411">
          <cell r="A16411">
            <v>41820</v>
          </cell>
        </row>
        <row r="16412">
          <cell r="A16412">
            <v>41821</v>
          </cell>
        </row>
        <row r="16413">
          <cell r="A16413">
            <v>41822</v>
          </cell>
        </row>
        <row r="16414">
          <cell r="A16414">
            <v>41823</v>
          </cell>
        </row>
        <row r="16415">
          <cell r="A16415">
            <v>41824</v>
          </cell>
        </row>
        <row r="16416">
          <cell r="A16416">
            <v>41825</v>
          </cell>
        </row>
        <row r="16417">
          <cell r="A16417">
            <v>41826</v>
          </cell>
        </row>
        <row r="16418">
          <cell r="A16418">
            <v>41827</v>
          </cell>
        </row>
        <row r="16419">
          <cell r="A16419">
            <v>41828</v>
          </cell>
        </row>
        <row r="16420">
          <cell r="A16420">
            <v>41829</v>
          </cell>
        </row>
        <row r="16421">
          <cell r="A16421">
            <v>41830</v>
          </cell>
        </row>
        <row r="16422">
          <cell r="A16422">
            <v>41831</v>
          </cell>
        </row>
        <row r="16423">
          <cell r="A16423">
            <v>41832</v>
          </cell>
        </row>
        <row r="16424">
          <cell r="A16424">
            <v>41833</v>
          </cell>
        </row>
        <row r="16425">
          <cell r="A16425">
            <v>41834</v>
          </cell>
        </row>
        <row r="16426">
          <cell r="A16426">
            <v>41835</v>
          </cell>
        </row>
        <row r="16427">
          <cell r="A16427">
            <v>41836</v>
          </cell>
        </row>
        <row r="16428">
          <cell r="A16428">
            <v>41837</v>
          </cell>
        </row>
        <row r="16429">
          <cell r="A16429">
            <v>41838</v>
          </cell>
        </row>
        <row r="16430">
          <cell r="A16430">
            <v>41839</v>
          </cell>
        </row>
        <row r="16431">
          <cell r="A16431">
            <v>41840</v>
          </cell>
        </row>
        <row r="16432">
          <cell r="A16432">
            <v>41841</v>
          </cell>
        </row>
        <row r="16433">
          <cell r="A16433">
            <v>41842</v>
          </cell>
        </row>
        <row r="16434">
          <cell r="A16434">
            <v>41843</v>
          </cell>
        </row>
        <row r="16435">
          <cell r="A16435">
            <v>41844</v>
          </cell>
        </row>
        <row r="16436">
          <cell r="A16436">
            <v>41845</v>
          </cell>
        </row>
        <row r="16437">
          <cell r="A16437">
            <v>41846</v>
          </cell>
        </row>
        <row r="16438">
          <cell r="A16438">
            <v>41847</v>
          </cell>
        </row>
        <row r="16439">
          <cell r="A16439">
            <v>41848</v>
          </cell>
        </row>
        <row r="16440">
          <cell r="A16440">
            <v>41849</v>
          </cell>
        </row>
        <row r="16441">
          <cell r="A16441">
            <v>41850</v>
          </cell>
        </row>
        <row r="16442">
          <cell r="A16442">
            <v>41851</v>
          </cell>
        </row>
        <row r="16443">
          <cell r="A16443">
            <v>41852</v>
          </cell>
        </row>
        <row r="16444">
          <cell r="A16444">
            <v>41853</v>
          </cell>
        </row>
        <row r="16445">
          <cell r="A16445">
            <v>41854</v>
          </cell>
        </row>
        <row r="16446">
          <cell r="A16446">
            <v>41855</v>
          </cell>
        </row>
        <row r="16447">
          <cell r="A16447">
            <v>41856</v>
          </cell>
        </row>
        <row r="16448">
          <cell r="A16448">
            <v>41857</v>
          </cell>
        </row>
        <row r="16449">
          <cell r="A16449">
            <v>41858</v>
          </cell>
        </row>
        <row r="16450">
          <cell r="A16450">
            <v>41859</v>
          </cell>
        </row>
        <row r="16451">
          <cell r="A16451">
            <v>41860</v>
          </cell>
        </row>
        <row r="16452">
          <cell r="A16452">
            <v>41861</v>
          </cell>
        </row>
        <row r="16453">
          <cell r="A16453">
            <v>41862</v>
          </cell>
        </row>
        <row r="16454">
          <cell r="A16454">
            <v>41863</v>
          </cell>
        </row>
        <row r="16455">
          <cell r="A16455">
            <v>41864</v>
          </cell>
        </row>
        <row r="16456">
          <cell r="A16456">
            <v>41865</v>
          </cell>
        </row>
        <row r="16457">
          <cell r="A16457">
            <v>41866</v>
          </cell>
        </row>
        <row r="16458">
          <cell r="A16458">
            <v>41867</v>
          </cell>
        </row>
        <row r="16459">
          <cell r="A16459">
            <v>41868</v>
          </cell>
        </row>
        <row r="16460">
          <cell r="A16460">
            <v>41869</v>
          </cell>
        </row>
        <row r="16461">
          <cell r="A16461">
            <v>41870</v>
          </cell>
        </row>
        <row r="16462">
          <cell r="A16462">
            <v>41871</v>
          </cell>
        </row>
        <row r="16463">
          <cell r="A16463">
            <v>41872</v>
          </cell>
        </row>
        <row r="16464">
          <cell r="A16464">
            <v>41873</v>
          </cell>
        </row>
        <row r="16465">
          <cell r="A16465">
            <v>41874</v>
          </cell>
        </row>
        <row r="16466">
          <cell r="A16466">
            <v>41875</v>
          </cell>
        </row>
        <row r="16467">
          <cell r="A16467">
            <v>41876</v>
          </cell>
        </row>
        <row r="16468">
          <cell r="A16468">
            <v>41877</v>
          </cell>
        </row>
        <row r="16469">
          <cell r="A16469">
            <v>41878</v>
          </cell>
        </row>
        <row r="16470">
          <cell r="A16470">
            <v>41879</v>
          </cell>
        </row>
        <row r="16471">
          <cell r="A16471">
            <v>41880</v>
          </cell>
        </row>
        <row r="16472">
          <cell r="A16472">
            <v>41881</v>
          </cell>
        </row>
        <row r="16473">
          <cell r="A16473">
            <v>41882</v>
          </cell>
        </row>
        <row r="16474">
          <cell r="A16474">
            <v>41883</v>
          </cell>
        </row>
        <row r="16475">
          <cell r="A16475">
            <v>41884</v>
          </cell>
        </row>
        <row r="16476">
          <cell r="A16476">
            <v>41885</v>
          </cell>
        </row>
        <row r="16477">
          <cell r="A16477">
            <v>41886</v>
          </cell>
        </row>
        <row r="16478">
          <cell r="A16478">
            <v>41887</v>
          </cell>
        </row>
        <row r="16479">
          <cell r="A16479">
            <v>41888</v>
          </cell>
        </row>
        <row r="16480">
          <cell r="A16480">
            <v>41889</v>
          </cell>
        </row>
        <row r="16481">
          <cell r="A16481">
            <v>41890</v>
          </cell>
        </row>
        <row r="16482">
          <cell r="A16482">
            <v>41891</v>
          </cell>
        </row>
        <row r="16483">
          <cell r="A16483">
            <v>41892</v>
          </cell>
        </row>
        <row r="16484">
          <cell r="A16484">
            <v>41893</v>
          </cell>
        </row>
        <row r="16485">
          <cell r="A16485">
            <v>41894</v>
          </cell>
        </row>
        <row r="16486">
          <cell r="A16486">
            <v>41895</v>
          </cell>
        </row>
        <row r="16487">
          <cell r="A16487">
            <v>41896</v>
          </cell>
        </row>
        <row r="16488">
          <cell r="A16488">
            <v>41897</v>
          </cell>
        </row>
        <row r="16489">
          <cell r="A16489">
            <v>41898</v>
          </cell>
        </row>
        <row r="16490">
          <cell r="A16490">
            <v>41899</v>
          </cell>
        </row>
        <row r="16491">
          <cell r="A16491">
            <v>41900</v>
          </cell>
        </row>
        <row r="16492">
          <cell r="A16492">
            <v>41901</v>
          </cell>
        </row>
        <row r="16493">
          <cell r="A16493">
            <v>41902</v>
          </cell>
        </row>
        <row r="16494">
          <cell r="A16494">
            <v>41903</v>
          </cell>
        </row>
        <row r="16495">
          <cell r="A16495">
            <v>41904</v>
          </cell>
        </row>
        <row r="16496">
          <cell r="A16496">
            <v>41905</v>
          </cell>
        </row>
        <row r="16497">
          <cell r="A16497">
            <v>41906</v>
          </cell>
        </row>
        <row r="16498">
          <cell r="A16498">
            <v>41907</v>
          </cell>
        </row>
        <row r="16499">
          <cell r="A16499">
            <v>41908</v>
          </cell>
        </row>
        <row r="16500">
          <cell r="A16500">
            <v>41909</v>
          </cell>
        </row>
        <row r="16501">
          <cell r="A16501">
            <v>41910</v>
          </cell>
        </row>
        <row r="16502">
          <cell r="A16502">
            <v>41911</v>
          </cell>
        </row>
        <row r="16503">
          <cell r="A16503">
            <v>41912</v>
          </cell>
        </row>
        <row r="16504">
          <cell r="A16504">
            <v>41913</v>
          </cell>
        </row>
        <row r="16505">
          <cell r="A16505">
            <v>41914</v>
          </cell>
        </row>
        <row r="16506">
          <cell r="A16506">
            <v>41915</v>
          </cell>
        </row>
        <row r="16507">
          <cell r="A16507">
            <v>41916</v>
          </cell>
        </row>
        <row r="16508">
          <cell r="A16508">
            <v>41917</v>
          </cell>
        </row>
        <row r="16509">
          <cell r="A16509">
            <v>41918</v>
          </cell>
        </row>
        <row r="16510">
          <cell r="A16510">
            <v>41919</v>
          </cell>
        </row>
        <row r="16511">
          <cell r="A16511">
            <v>41920</v>
          </cell>
        </row>
        <row r="16512">
          <cell r="A16512">
            <v>41921</v>
          </cell>
        </row>
        <row r="16513">
          <cell r="A16513">
            <v>41922</v>
          </cell>
        </row>
        <row r="16514">
          <cell r="A16514">
            <v>41923</v>
          </cell>
        </row>
        <row r="16515">
          <cell r="A16515">
            <v>41924</v>
          </cell>
        </row>
        <row r="16516">
          <cell r="A16516">
            <v>41925</v>
          </cell>
        </row>
        <row r="16517">
          <cell r="A16517">
            <v>41926</v>
          </cell>
        </row>
        <row r="16518">
          <cell r="A16518">
            <v>41927</v>
          </cell>
        </row>
        <row r="16519">
          <cell r="A16519">
            <v>41928</v>
          </cell>
        </row>
        <row r="16520">
          <cell r="A16520">
            <v>41929</v>
          </cell>
        </row>
        <row r="16521">
          <cell r="A16521">
            <v>41930</v>
          </cell>
        </row>
        <row r="16522">
          <cell r="A16522">
            <v>41931</v>
          </cell>
        </row>
        <row r="16523">
          <cell r="A16523">
            <v>41932</v>
          </cell>
        </row>
        <row r="16524">
          <cell r="A16524">
            <v>41933</v>
          </cell>
        </row>
        <row r="16525">
          <cell r="A16525">
            <v>41934</v>
          </cell>
        </row>
        <row r="16526">
          <cell r="A16526">
            <v>41935</v>
          </cell>
        </row>
        <row r="16527">
          <cell r="A16527">
            <v>41936</v>
          </cell>
        </row>
        <row r="16528">
          <cell r="A16528">
            <v>41937</v>
          </cell>
        </row>
        <row r="16529">
          <cell r="A16529">
            <v>41938</v>
          </cell>
        </row>
        <row r="16530">
          <cell r="A16530">
            <v>41939</v>
          </cell>
        </row>
        <row r="16531">
          <cell r="A16531">
            <v>41940</v>
          </cell>
        </row>
        <row r="16532">
          <cell r="A16532">
            <v>41941</v>
          </cell>
        </row>
        <row r="16533">
          <cell r="A16533">
            <v>41942</v>
          </cell>
        </row>
        <row r="16534">
          <cell r="A16534">
            <v>41943</v>
          </cell>
        </row>
        <row r="16535">
          <cell r="A16535">
            <v>41944</v>
          </cell>
        </row>
        <row r="16536">
          <cell r="A16536">
            <v>41945</v>
          </cell>
        </row>
        <row r="16537">
          <cell r="A16537">
            <v>41946</v>
          </cell>
        </row>
        <row r="16538">
          <cell r="A16538">
            <v>41947</v>
          </cell>
        </row>
        <row r="16539">
          <cell r="A16539">
            <v>41948</v>
          </cell>
        </row>
        <row r="16540">
          <cell r="A16540">
            <v>41949</v>
          </cell>
        </row>
        <row r="16541">
          <cell r="A16541">
            <v>41950</v>
          </cell>
        </row>
        <row r="16542">
          <cell r="A16542">
            <v>41951</v>
          </cell>
        </row>
        <row r="16543">
          <cell r="A16543">
            <v>41952</v>
          </cell>
        </row>
        <row r="16544">
          <cell r="A16544">
            <v>41953</v>
          </cell>
        </row>
        <row r="16545">
          <cell r="A16545">
            <v>41954</v>
          </cell>
        </row>
        <row r="16546">
          <cell r="A16546">
            <v>41955</v>
          </cell>
        </row>
        <row r="16547">
          <cell r="A16547">
            <v>41956</v>
          </cell>
        </row>
        <row r="16548">
          <cell r="A16548">
            <v>41957</v>
          </cell>
        </row>
        <row r="16549">
          <cell r="A16549">
            <v>41958</v>
          </cell>
        </row>
        <row r="16550">
          <cell r="A16550">
            <v>41959</v>
          </cell>
        </row>
        <row r="16551">
          <cell r="A16551">
            <v>41960</v>
          </cell>
        </row>
        <row r="16552">
          <cell r="A16552">
            <v>41961</v>
          </cell>
        </row>
        <row r="16553">
          <cell r="A16553">
            <v>41962</v>
          </cell>
        </row>
        <row r="16554">
          <cell r="A16554">
            <v>41963</v>
          </cell>
        </row>
        <row r="16555">
          <cell r="A16555">
            <v>41964</v>
          </cell>
        </row>
        <row r="16556">
          <cell r="A16556">
            <v>41965</v>
          </cell>
        </row>
        <row r="16557">
          <cell r="A16557">
            <v>41966</v>
          </cell>
        </row>
        <row r="16558">
          <cell r="A16558">
            <v>41967</v>
          </cell>
        </row>
        <row r="16559">
          <cell r="A16559">
            <v>41968</v>
          </cell>
        </row>
        <row r="16560">
          <cell r="A16560">
            <v>41969</v>
          </cell>
        </row>
        <row r="16561">
          <cell r="A16561">
            <v>41970</v>
          </cell>
        </row>
        <row r="16562">
          <cell r="A16562">
            <v>41971</v>
          </cell>
        </row>
        <row r="16563">
          <cell r="A16563">
            <v>41972</v>
          </cell>
        </row>
        <row r="16564">
          <cell r="A16564">
            <v>41973</v>
          </cell>
        </row>
        <row r="16565">
          <cell r="A16565">
            <v>41974</v>
          </cell>
        </row>
        <row r="16566">
          <cell r="A16566">
            <v>41975</v>
          </cell>
        </row>
        <row r="16567">
          <cell r="A16567">
            <v>41976</v>
          </cell>
        </row>
        <row r="16568">
          <cell r="A16568">
            <v>41977</v>
          </cell>
        </row>
        <row r="16569">
          <cell r="A16569">
            <v>41978</v>
          </cell>
        </row>
        <row r="16570">
          <cell r="A16570">
            <v>41979</v>
          </cell>
        </row>
        <row r="16571">
          <cell r="A16571">
            <v>41980</v>
          </cell>
        </row>
        <row r="16572">
          <cell r="A16572">
            <v>41981</v>
          </cell>
        </row>
        <row r="16573">
          <cell r="A16573">
            <v>41982</v>
          </cell>
        </row>
        <row r="16574">
          <cell r="A16574">
            <v>41983</v>
          </cell>
        </row>
        <row r="16575">
          <cell r="A16575">
            <v>41984</v>
          </cell>
        </row>
        <row r="16576">
          <cell r="A16576">
            <v>41985</v>
          </cell>
        </row>
        <row r="16577">
          <cell r="A16577">
            <v>41986</v>
          </cell>
        </row>
        <row r="16578">
          <cell r="A16578">
            <v>41987</v>
          </cell>
        </row>
        <row r="16579">
          <cell r="A16579">
            <v>41988</v>
          </cell>
        </row>
        <row r="16580">
          <cell r="A16580">
            <v>41989</v>
          </cell>
        </row>
        <row r="16581">
          <cell r="A16581">
            <v>41990</v>
          </cell>
        </row>
        <row r="16582">
          <cell r="A16582">
            <v>41991</v>
          </cell>
        </row>
        <row r="16583">
          <cell r="A16583">
            <v>41992</v>
          </cell>
        </row>
        <row r="16584">
          <cell r="A16584">
            <v>41993</v>
          </cell>
        </row>
        <row r="16585">
          <cell r="A16585">
            <v>41994</v>
          </cell>
        </row>
        <row r="16586">
          <cell r="A16586">
            <v>41995</v>
          </cell>
        </row>
        <row r="16587">
          <cell r="A16587">
            <v>41996</v>
          </cell>
        </row>
        <row r="16588">
          <cell r="A16588">
            <v>41997</v>
          </cell>
        </row>
        <row r="16589">
          <cell r="A16589">
            <v>41998</v>
          </cell>
        </row>
        <row r="16590">
          <cell r="A16590">
            <v>41999</v>
          </cell>
        </row>
        <row r="16591">
          <cell r="A16591">
            <v>42000</v>
          </cell>
        </row>
        <row r="16592">
          <cell r="A16592">
            <v>42001</v>
          </cell>
        </row>
        <row r="16593">
          <cell r="A16593">
            <v>42002</v>
          </cell>
        </row>
        <row r="16594">
          <cell r="A16594">
            <v>42003</v>
          </cell>
        </row>
        <row r="16595">
          <cell r="A16595">
            <v>42004</v>
          </cell>
        </row>
        <row r="16596">
          <cell r="A16596">
            <v>42005</v>
          </cell>
        </row>
        <row r="16597">
          <cell r="A16597">
            <v>42006</v>
          </cell>
        </row>
        <row r="16598">
          <cell r="A16598">
            <v>42007</v>
          </cell>
        </row>
        <row r="16599">
          <cell r="A16599">
            <v>42008</v>
          </cell>
        </row>
        <row r="16600">
          <cell r="A16600">
            <v>42009</v>
          </cell>
        </row>
        <row r="16601">
          <cell r="A16601">
            <v>42010</v>
          </cell>
        </row>
        <row r="16602">
          <cell r="A16602">
            <v>42011</v>
          </cell>
        </row>
        <row r="16603">
          <cell r="A16603">
            <v>42012</v>
          </cell>
        </row>
        <row r="16604">
          <cell r="A16604">
            <v>42013</v>
          </cell>
        </row>
        <row r="16605">
          <cell r="A16605">
            <v>42014</v>
          </cell>
        </row>
        <row r="16606">
          <cell r="A16606">
            <v>42015</v>
          </cell>
        </row>
        <row r="16607">
          <cell r="A16607">
            <v>42016</v>
          </cell>
        </row>
        <row r="16608">
          <cell r="A16608">
            <v>42017</v>
          </cell>
        </row>
        <row r="16609">
          <cell r="A16609">
            <v>42018</v>
          </cell>
        </row>
        <row r="16610">
          <cell r="A16610">
            <v>42019</v>
          </cell>
        </row>
        <row r="16611">
          <cell r="A16611">
            <v>42020</v>
          </cell>
        </row>
        <row r="16612">
          <cell r="A16612">
            <v>42021</v>
          </cell>
        </row>
        <row r="16613">
          <cell r="A16613">
            <v>42022</v>
          </cell>
        </row>
        <row r="16614">
          <cell r="A16614">
            <v>42023</v>
          </cell>
        </row>
        <row r="16615">
          <cell r="A16615">
            <v>42024</v>
          </cell>
        </row>
        <row r="16616">
          <cell r="A16616">
            <v>42025</v>
          </cell>
        </row>
        <row r="16617">
          <cell r="A16617">
            <v>42026</v>
          </cell>
        </row>
        <row r="16618">
          <cell r="A16618">
            <v>42027</v>
          </cell>
        </row>
        <row r="16619">
          <cell r="A16619">
            <v>42028</v>
          </cell>
        </row>
        <row r="16620">
          <cell r="A16620">
            <v>42029</v>
          </cell>
        </row>
        <row r="16621">
          <cell r="A16621">
            <v>42030</v>
          </cell>
        </row>
        <row r="16622">
          <cell r="A16622">
            <v>42031</v>
          </cell>
        </row>
        <row r="16623">
          <cell r="A16623">
            <v>42032</v>
          </cell>
        </row>
        <row r="16624">
          <cell r="A16624">
            <v>42033</v>
          </cell>
        </row>
        <row r="16625">
          <cell r="A16625">
            <v>42034</v>
          </cell>
        </row>
        <row r="16626">
          <cell r="A16626">
            <v>42035</v>
          </cell>
        </row>
        <row r="16627">
          <cell r="A16627">
            <v>42036</v>
          </cell>
        </row>
        <row r="16628">
          <cell r="A16628">
            <v>42037</v>
          </cell>
        </row>
        <row r="16629">
          <cell r="A16629">
            <v>42038</v>
          </cell>
        </row>
        <row r="16630">
          <cell r="A16630">
            <v>42039</v>
          </cell>
        </row>
        <row r="16631">
          <cell r="A16631">
            <v>42040</v>
          </cell>
        </row>
        <row r="16632">
          <cell r="A16632">
            <v>42041</v>
          </cell>
        </row>
        <row r="16633">
          <cell r="A16633">
            <v>42042</v>
          </cell>
        </row>
        <row r="16634">
          <cell r="A16634">
            <v>42043</v>
          </cell>
        </row>
        <row r="16635">
          <cell r="A16635">
            <v>42044</v>
          </cell>
        </row>
        <row r="16636">
          <cell r="A16636">
            <v>42045</v>
          </cell>
        </row>
        <row r="16637">
          <cell r="A16637">
            <v>42046</v>
          </cell>
        </row>
        <row r="16638">
          <cell r="A16638">
            <v>42047</v>
          </cell>
        </row>
        <row r="16639">
          <cell r="A16639">
            <v>42048</v>
          </cell>
        </row>
        <row r="16640">
          <cell r="A16640">
            <v>42049</v>
          </cell>
        </row>
        <row r="16641">
          <cell r="A16641">
            <v>42050</v>
          </cell>
        </row>
        <row r="16642">
          <cell r="A16642">
            <v>42051</v>
          </cell>
        </row>
        <row r="16643">
          <cell r="A16643">
            <v>42052</v>
          </cell>
        </row>
        <row r="16644">
          <cell r="A16644">
            <v>42053</v>
          </cell>
        </row>
        <row r="16645">
          <cell r="A16645">
            <v>42054</v>
          </cell>
        </row>
        <row r="16646">
          <cell r="A16646">
            <v>42055</v>
          </cell>
        </row>
        <row r="16647">
          <cell r="A16647">
            <v>42056</v>
          </cell>
        </row>
        <row r="16648">
          <cell r="A16648">
            <v>42057</v>
          </cell>
        </row>
        <row r="16649">
          <cell r="A16649">
            <v>42058</v>
          </cell>
        </row>
        <row r="16650">
          <cell r="A16650">
            <v>42059</v>
          </cell>
        </row>
        <row r="16651">
          <cell r="A16651">
            <v>42060</v>
          </cell>
        </row>
        <row r="16652">
          <cell r="A16652">
            <v>42061</v>
          </cell>
        </row>
        <row r="16653">
          <cell r="A16653">
            <v>42062</v>
          </cell>
        </row>
        <row r="16654">
          <cell r="A16654">
            <v>42063</v>
          </cell>
        </row>
        <row r="16655">
          <cell r="A16655">
            <v>42064</v>
          </cell>
        </row>
        <row r="16656">
          <cell r="A16656">
            <v>42065</v>
          </cell>
        </row>
        <row r="16657">
          <cell r="A16657">
            <v>42066</v>
          </cell>
        </row>
        <row r="16658">
          <cell r="A16658">
            <v>42067</v>
          </cell>
        </row>
        <row r="16659">
          <cell r="A16659">
            <v>42068</v>
          </cell>
        </row>
        <row r="16660">
          <cell r="A16660">
            <v>42069</v>
          </cell>
        </row>
        <row r="16661">
          <cell r="A16661">
            <v>42070</v>
          </cell>
        </row>
        <row r="16662">
          <cell r="A16662">
            <v>42071</v>
          </cell>
        </row>
        <row r="16663">
          <cell r="A16663">
            <v>42072</v>
          </cell>
        </row>
        <row r="16664">
          <cell r="A16664">
            <v>42073</v>
          </cell>
        </row>
        <row r="16665">
          <cell r="A16665">
            <v>42074</v>
          </cell>
        </row>
        <row r="16666">
          <cell r="A16666">
            <v>42075</v>
          </cell>
        </row>
        <row r="16667">
          <cell r="A16667">
            <v>42076</v>
          </cell>
        </row>
        <row r="16668">
          <cell r="A16668">
            <v>42077</v>
          </cell>
        </row>
        <row r="16669">
          <cell r="A16669">
            <v>42078</v>
          </cell>
        </row>
        <row r="16670">
          <cell r="A16670">
            <v>42079</v>
          </cell>
        </row>
        <row r="16671">
          <cell r="A16671">
            <v>42080</v>
          </cell>
        </row>
        <row r="16672">
          <cell r="A16672">
            <v>42081</v>
          </cell>
        </row>
        <row r="16673">
          <cell r="A16673">
            <v>42082</v>
          </cell>
        </row>
        <row r="16674">
          <cell r="A16674">
            <v>42083</v>
          </cell>
        </row>
        <row r="16675">
          <cell r="A16675">
            <v>42084</v>
          </cell>
        </row>
        <row r="16676">
          <cell r="A16676">
            <v>42085</v>
          </cell>
        </row>
        <row r="16677">
          <cell r="A16677">
            <v>42086</v>
          </cell>
        </row>
        <row r="16678">
          <cell r="A16678">
            <v>42087</v>
          </cell>
        </row>
        <row r="16679">
          <cell r="A16679">
            <v>42088</v>
          </cell>
        </row>
        <row r="16680">
          <cell r="A16680">
            <v>42089</v>
          </cell>
        </row>
        <row r="16681">
          <cell r="A16681">
            <v>42090</v>
          </cell>
        </row>
        <row r="16682">
          <cell r="A16682">
            <v>42091</v>
          </cell>
        </row>
        <row r="16683">
          <cell r="A16683">
            <v>42092</v>
          </cell>
        </row>
        <row r="16684">
          <cell r="A16684">
            <v>42093</v>
          </cell>
        </row>
        <row r="16685">
          <cell r="A16685">
            <v>42094</v>
          </cell>
        </row>
        <row r="16686">
          <cell r="A16686">
            <v>42095</v>
          </cell>
        </row>
        <row r="16687">
          <cell r="A16687">
            <v>42096</v>
          </cell>
        </row>
        <row r="16688">
          <cell r="A16688">
            <v>42097</v>
          </cell>
        </row>
        <row r="16689">
          <cell r="A16689">
            <v>42098</v>
          </cell>
        </row>
        <row r="16690">
          <cell r="A16690">
            <v>42099</v>
          </cell>
        </row>
        <row r="16691">
          <cell r="A16691">
            <v>42100</v>
          </cell>
        </row>
        <row r="16692">
          <cell r="A16692">
            <v>42101</v>
          </cell>
        </row>
        <row r="16693">
          <cell r="A16693">
            <v>42102</v>
          </cell>
        </row>
        <row r="16694">
          <cell r="A16694">
            <v>42103</v>
          </cell>
        </row>
        <row r="16695">
          <cell r="A16695">
            <v>42104</v>
          </cell>
        </row>
        <row r="16696">
          <cell r="A16696">
            <v>42105</v>
          </cell>
        </row>
        <row r="16697">
          <cell r="A16697">
            <v>42106</v>
          </cell>
        </row>
        <row r="16698">
          <cell r="A16698">
            <v>42107</v>
          </cell>
        </row>
        <row r="16699">
          <cell r="A16699">
            <v>42108</v>
          </cell>
        </row>
        <row r="16700">
          <cell r="A16700">
            <v>42109</v>
          </cell>
        </row>
        <row r="16701">
          <cell r="A16701">
            <v>42110</v>
          </cell>
        </row>
        <row r="16702">
          <cell r="A16702">
            <v>42111</v>
          </cell>
        </row>
        <row r="16703">
          <cell r="A16703">
            <v>42112</v>
          </cell>
        </row>
        <row r="16704">
          <cell r="A16704">
            <v>42113</v>
          </cell>
        </row>
        <row r="16705">
          <cell r="A16705">
            <v>42114</v>
          </cell>
        </row>
        <row r="16706">
          <cell r="A16706">
            <v>42115</v>
          </cell>
        </row>
        <row r="16707">
          <cell r="A16707">
            <v>42116</v>
          </cell>
        </row>
        <row r="16708">
          <cell r="A16708">
            <v>42117</v>
          </cell>
        </row>
        <row r="16709">
          <cell r="A16709">
            <v>42118</v>
          </cell>
        </row>
        <row r="16710">
          <cell r="A16710">
            <v>42119</v>
          </cell>
        </row>
        <row r="16711">
          <cell r="A16711">
            <v>42120</v>
          </cell>
        </row>
        <row r="16712">
          <cell r="A16712">
            <v>42121</v>
          </cell>
        </row>
        <row r="16713">
          <cell r="A16713">
            <v>42122</v>
          </cell>
        </row>
        <row r="16714">
          <cell r="A16714">
            <v>42123</v>
          </cell>
        </row>
        <row r="16715">
          <cell r="A16715">
            <v>42124</v>
          </cell>
        </row>
        <row r="16716">
          <cell r="A16716">
            <v>42125</v>
          </cell>
        </row>
        <row r="16717">
          <cell r="A16717">
            <v>42126</v>
          </cell>
        </row>
        <row r="16718">
          <cell r="A16718">
            <v>42127</v>
          </cell>
        </row>
        <row r="16719">
          <cell r="A16719">
            <v>42128</v>
          </cell>
        </row>
        <row r="16720">
          <cell r="A16720">
            <v>42129</v>
          </cell>
        </row>
        <row r="16721">
          <cell r="A16721">
            <v>42130</v>
          </cell>
        </row>
        <row r="16722">
          <cell r="A16722">
            <v>42131</v>
          </cell>
        </row>
        <row r="16723">
          <cell r="A16723">
            <v>42132</v>
          </cell>
        </row>
        <row r="16724">
          <cell r="A16724">
            <v>42133</v>
          </cell>
        </row>
        <row r="16725">
          <cell r="A16725">
            <v>42134</v>
          </cell>
        </row>
        <row r="16726">
          <cell r="A16726">
            <v>42135</v>
          </cell>
        </row>
        <row r="16727">
          <cell r="A16727">
            <v>42136</v>
          </cell>
        </row>
        <row r="16728">
          <cell r="A16728">
            <v>42137</v>
          </cell>
        </row>
        <row r="16729">
          <cell r="A16729">
            <v>42138</v>
          </cell>
        </row>
        <row r="16730">
          <cell r="A16730">
            <v>42139</v>
          </cell>
        </row>
        <row r="16731">
          <cell r="A16731">
            <v>42140</v>
          </cell>
        </row>
        <row r="16732">
          <cell r="A16732">
            <v>42141</v>
          </cell>
        </row>
        <row r="16733">
          <cell r="A16733">
            <v>42142</v>
          </cell>
        </row>
        <row r="16734">
          <cell r="A16734">
            <v>42143</v>
          </cell>
        </row>
        <row r="16735">
          <cell r="A16735">
            <v>42144</v>
          </cell>
        </row>
        <row r="16736">
          <cell r="A16736">
            <v>42145</v>
          </cell>
        </row>
        <row r="16737">
          <cell r="A16737">
            <v>42146</v>
          </cell>
        </row>
        <row r="16738">
          <cell r="A16738">
            <v>42147</v>
          </cell>
        </row>
        <row r="16739">
          <cell r="A16739">
            <v>42148</v>
          </cell>
        </row>
        <row r="16740">
          <cell r="A16740">
            <v>42149</v>
          </cell>
        </row>
        <row r="16741">
          <cell r="A16741">
            <v>42150</v>
          </cell>
        </row>
        <row r="16742">
          <cell r="A16742">
            <v>42151</v>
          </cell>
        </row>
        <row r="16743">
          <cell r="A16743">
            <v>42152</v>
          </cell>
        </row>
        <row r="16744">
          <cell r="A16744">
            <v>42153</v>
          </cell>
        </row>
        <row r="16745">
          <cell r="A16745">
            <v>42154</v>
          </cell>
        </row>
        <row r="16746">
          <cell r="A16746">
            <v>42155</v>
          </cell>
        </row>
        <row r="16747">
          <cell r="A16747">
            <v>42156</v>
          </cell>
        </row>
        <row r="16748">
          <cell r="A16748">
            <v>42157</v>
          </cell>
        </row>
        <row r="16749">
          <cell r="A16749">
            <v>42158</v>
          </cell>
        </row>
        <row r="16750">
          <cell r="A16750">
            <v>42159</v>
          </cell>
        </row>
        <row r="16751">
          <cell r="A16751">
            <v>42160</v>
          </cell>
        </row>
        <row r="16752">
          <cell r="A16752">
            <v>42161</v>
          </cell>
        </row>
        <row r="16753">
          <cell r="A16753">
            <v>42162</v>
          </cell>
        </row>
        <row r="16754">
          <cell r="A16754">
            <v>42163</v>
          </cell>
        </row>
        <row r="16755">
          <cell r="A16755">
            <v>42164</v>
          </cell>
        </row>
        <row r="16756">
          <cell r="A16756">
            <v>42165</v>
          </cell>
        </row>
        <row r="16757">
          <cell r="A16757">
            <v>42166</v>
          </cell>
        </row>
        <row r="16758">
          <cell r="A16758">
            <v>42167</v>
          </cell>
        </row>
        <row r="16759">
          <cell r="A16759">
            <v>42168</v>
          </cell>
        </row>
        <row r="16760">
          <cell r="A16760">
            <v>42169</v>
          </cell>
        </row>
        <row r="16761">
          <cell r="A16761">
            <v>42170</v>
          </cell>
        </row>
        <row r="16762">
          <cell r="A16762">
            <v>42171</v>
          </cell>
        </row>
        <row r="16763">
          <cell r="A16763">
            <v>42172</v>
          </cell>
        </row>
        <row r="16764">
          <cell r="A16764">
            <v>42173</v>
          </cell>
        </row>
        <row r="16765">
          <cell r="A16765">
            <v>42174</v>
          </cell>
        </row>
        <row r="16766">
          <cell r="A16766">
            <v>42175</v>
          </cell>
        </row>
        <row r="16767">
          <cell r="A16767">
            <v>42176</v>
          </cell>
        </row>
        <row r="16768">
          <cell r="A16768">
            <v>42177</v>
          </cell>
        </row>
        <row r="16769">
          <cell r="A16769">
            <v>42178</v>
          </cell>
        </row>
        <row r="16770">
          <cell r="A16770">
            <v>42179</v>
          </cell>
        </row>
        <row r="16771">
          <cell r="A16771">
            <v>42180</v>
          </cell>
        </row>
        <row r="16772">
          <cell r="A16772">
            <v>42181</v>
          </cell>
        </row>
        <row r="16773">
          <cell r="A16773">
            <v>42182</v>
          </cell>
        </row>
        <row r="16774">
          <cell r="A16774">
            <v>42183</v>
          </cell>
        </row>
        <row r="16775">
          <cell r="A16775">
            <v>42184</v>
          </cell>
        </row>
        <row r="16776">
          <cell r="A16776">
            <v>42185</v>
          </cell>
        </row>
        <row r="16777">
          <cell r="A16777">
            <v>42186</v>
          </cell>
        </row>
        <row r="16778">
          <cell r="A16778">
            <v>42187</v>
          </cell>
        </row>
        <row r="16779">
          <cell r="A16779">
            <v>42188</v>
          </cell>
        </row>
        <row r="16780">
          <cell r="A16780">
            <v>42189</v>
          </cell>
        </row>
        <row r="16781">
          <cell r="A16781">
            <v>42190</v>
          </cell>
        </row>
        <row r="16782">
          <cell r="A16782">
            <v>42191</v>
          </cell>
        </row>
        <row r="16783">
          <cell r="A16783">
            <v>42192</v>
          </cell>
        </row>
        <row r="16784">
          <cell r="A16784">
            <v>42193</v>
          </cell>
        </row>
        <row r="16785">
          <cell r="A16785">
            <v>42194</v>
          </cell>
        </row>
        <row r="16786">
          <cell r="A16786">
            <v>42195</v>
          </cell>
        </row>
        <row r="16787">
          <cell r="A16787">
            <v>42196</v>
          </cell>
        </row>
        <row r="16788">
          <cell r="A16788">
            <v>42197</v>
          </cell>
        </row>
        <row r="16789">
          <cell r="A16789">
            <v>42198</v>
          </cell>
        </row>
        <row r="16790">
          <cell r="A16790">
            <v>42199</v>
          </cell>
        </row>
        <row r="16791">
          <cell r="A16791">
            <v>42200</v>
          </cell>
        </row>
        <row r="16792">
          <cell r="A16792">
            <v>42201</v>
          </cell>
        </row>
        <row r="16793">
          <cell r="A16793">
            <v>42202</v>
          </cell>
        </row>
        <row r="16794">
          <cell r="A16794">
            <v>42203</v>
          </cell>
        </row>
        <row r="16795">
          <cell r="A16795">
            <v>42204</v>
          </cell>
        </row>
        <row r="16796">
          <cell r="A16796">
            <v>42205</v>
          </cell>
        </row>
        <row r="16797">
          <cell r="A16797">
            <v>42206</v>
          </cell>
        </row>
        <row r="16798">
          <cell r="A16798">
            <v>42207</v>
          </cell>
        </row>
        <row r="16799">
          <cell r="A16799">
            <v>42208</v>
          </cell>
        </row>
        <row r="16800">
          <cell r="A16800">
            <v>42209</v>
          </cell>
        </row>
        <row r="16801">
          <cell r="A16801">
            <v>42210</v>
          </cell>
        </row>
        <row r="16802">
          <cell r="A16802">
            <v>42211</v>
          </cell>
        </row>
        <row r="16803">
          <cell r="A16803">
            <v>42212</v>
          </cell>
        </row>
        <row r="16804">
          <cell r="A16804">
            <v>42213</v>
          </cell>
        </row>
        <row r="16805">
          <cell r="A16805">
            <v>42214</v>
          </cell>
        </row>
        <row r="16806">
          <cell r="A16806">
            <v>42215</v>
          </cell>
        </row>
        <row r="16807">
          <cell r="A16807">
            <v>42216</v>
          </cell>
        </row>
        <row r="16808">
          <cell r="A16808">
            <v>42217</v>
          </cell>
        </row>
        <row r="16809">
          <cell r="A16809">
            <v>42218</v>
          </cell>
        </row>
        <row r="16810">
          <cell r="A16810">
            <v>42219</v>
          </cell>
        </row>
        <row r="16811">
          <cell r="A16811">
            <v>42220</v>
          </cell>
        </row>
        <row r="16812">
          <cell r="A16812">
            <v>42221</v>
          </cell>
        </row>
        <row r="16813">
          <cell r="A16813">
            <v>42222</v>
          </cell>
        </row>
        <row r="16814">
          <cell r="A16814">
            <v>42223</v>
          </cell>
        </row>
        <row r="16815">
          <cell r="A16815">
            <v>42224</v>
          </cell>
        </row>
        <row r="16816">
          <cell r="A16816">
            <v>42225</v>
          </cell>
        </row>
        <row r="16817">
          <cell r="A16817">
            <v>42226</v>
          </cell>
        </row>
        <row r="16818">
          <cell r="A16818">
            <v>42227</v>
          </cell>
        </row>
        <row r="16819">
          <cell r="A16819">
            <v>42228</v>
          </cell>
        </row>
        <row r="16820">
          <cell r="A16820">
            <v>42229</v>
          </cell>
        </row>
        <row r="16821">
          <cell r="A16821">
            <v>42230</v>
          </cell>
        </row>
        <row r="16822">
          <cell r="A16822">
            <v>42231</v>
          </cell>
        </row>
        <row r="16823">
          <cell r="A16823">
            <v>42232</v>
          </cell>
        </row>
        <row r="16824">
          <cell r="A16824">
            <v>42233</v>
          </cell>
        </row>
        <row r="16825">
          <cell r="A16825">
            <v>42234</v>
          </cell>
        </row>
        <row r="16826">
          <cell r="A16826">
            <v>42235</v>
          </cell>
        </row>
        <row r="16827">
          <cell r="A16827">
            <v>42236</v>
          </cell>
        </row>
        <row r="16828">
          <cell r="A16828">
            <v>42237</v>
          </cell>
        </row>
        <row r="16829">
          <cell r="A16829">
            <v>42238</v>
          </cell>
        </row>
        <row r="16830">
          <cell r="A16830">
            <v>42239</v>
          </cell>
        </row>
        <row r="16831">
          <cell r="A16831">
            <v>42240</v>
          </cell>
        </row>
        <row r="16832">
          <cell r="A16832">
            <v>42241</v>
          </cell>
        </row>
        <row r="16833">
          <cell r="A16833">
            <v>42242</v>
          </cell>
        </row>
        <row r="16834">
          <cell r="A16834">
            <v>42243</v>
          </cell>
        </row>
        <row r="16835">
          <cell r="A16835">
            <v>42244</v>
          </cell>
        </row>
        <row r="16836">
          <cell r="A16836">
            <v>42245</v>
          </cell>
        </row>
        <row r="16837">
          <cell r="A16837">
            <v>42246</v>
          </cell>
        </row>
        <row r="16838">
          <cell r="A16838">
            <v>42247</v>
          </cell>
        </row>
        <row r="16839">
          <cell r="A16839">
            <v>42248</v>
          </cell>
        </row>
        <row r="16840">
          <cell r="A16840">
            <v>42249</v>
          </cell>
        </row>
        <row r="16841">
          <cell r="A16841">
            <v>42250</v>
          </cell>
        </row>
        <row r="16842">
          <cell r="A16842">
            <v>42251</v>
          </cell>
        </row>
        <row r="16843">
          <cell r="A16843">
            <v>42252</v>
          </cell>
        </row>
        <row r="16844">
          <cell r="A16844">
            <v>42253</v>
          </cell>
        </row>
        <row r="16845">
          <cell r="A16845">
            <v>42254</v>
          </cell>
        </row>
        <row r="16846">
          <cell r="A16846">
            <v>42255</v>
          </cell>
        </row>
        <row r="16847">
          <cell r="A16847">
            <v>42256</v>
          </cell>
        </row>
        <row r="16848">
          <cell r="A16848">
            <v>42257</v>
          </cell>
        </row>
        <row r="16849">
          <cell r="A16849">
            <v>42258</v>
          </cell>
        </row>
        <row r="16850">
          <cell r="A16850">
            <v>42259</v>
          </cell>
        </row>
        <row r="16851">
          <cell r="A16851">
            <v>42260</v>
          </cell>
        </row>
        <row r="16852">
          <cell r="A16852">
            <v>42261</v>
          </cell>
        </row>
        <row r="16853">
          <cell r="A16853">
            <v>42262</v>
          </cell>
        </row>
        <row r="16854">
          <cell r="A16854">
            <v>42263</v>
          </cell>
        </row>
        <row r="16855">
          <cell r="A16855">
            <v>42264</v>
          </cell>
        </row>
        <row r="16856">
          <cell r="A16856">
            <v>42265</v>
          </cell>
        </row>
        <row r="16857">
          <cell r="A16857">
            <v>42266</v>
          </cell>
        </row>
        <row r="16858">
          <cell r="A16858">
            <v>42267</v>
          </cell>
        </row>
        <row r="16859">
          <cell r="A16859">
            <v>42268</v>
          </cell>
        </row>
        <row r="16860">
          <cell r="A16860">
            <v>42269</v>
          </cell>
        </row>
        <row r="16861">
          <cell r="A16861">
            <v>42270</v>
          </cell>
        </row>
        <row r="16862">
          <cell r="A16862">
            <v>42271</v>
          </cell>
        </row>
        <row r="16863">
          <cell r="A16863">
            <v>42272</v>
          </cell>
        </row>
        <row r="16864">
          <cell r="A16864">
            <v>42273</v>
          </cell>
        </row>
        <row r="16865">
          <cell r="A16865">
            <v>42274</v>
          </cell>
        </row>
        <row r="16866">
          <cell r="A16866">
            <v>42275</v>
          </cell>
        </row>
        <row r="16867">
          <cell r="A16867">
            <v>42276</v>
          </cell>
        </row>
        <row r="16868">
          <cell r="A16868">
            <v>42277</v>
          </cell>
        </row>
        <row r="16869">
          <cell r="A16869">
            <v>42278</v>
          </cell>
        </row>
        <row r="16870">
          <cell r="A16870">
            <v>42279</v>
          </cell>
        </row>
        <row r="16871">
          <cell r="A16871">
            <v>42280</v>
          </cell>
        </row>
        <row r="16872">
          <cell r="A16872">
            <v>42281</v>
          </cell>
        </row>
        <row r="16873">
          <cell r="A16873">
            <v>42282</v>
          </cell>
        </row>
        <row r="16874">
          <cell r="A16874">
            <v>42283</v>
          </cell>
        </row>
        <row r="16875">
          <cell r="A16875">
            <v>42284</v>
          </cell>
        </row>
        <row r="16876">
          <cell r="A16876">
            <v>42285</v>
          </cell>
        </row>
        <row r="16877">
          <cell r="A16877">
            <v>42286</v>
          </cell>
        </row>
        <row r="16878">
          <cell r="A16878">
            <v>42287</v>
          </cell>
        </row>
        <row r="16879">
          <cell r="A16879">
            <v>42288</v>
          </cell>
        </row>
        <row r="16880">
          <cell r="A16880">
            <v>42289</v>
          </cell>
        </row>
        <row r="16881">
          <cell r="A16881">
            <v>42290</v>
          </cell>
        </row>
        <row r="16882">
          <cell r="A16882">
            <v>42291</v>
          </cell>
        </row>
        <row r="16883">
          <cell r="A16883">
            <v>42292</v>
          </cell>
        </row>
        <row r="16884">
          <cell r="A16884">
            <v>42293</v>
          </cell>
        </row>
        <row r="16885">
          <cell r="A16885">
            <v>42294</v>
          </cell>
        </row>
        <row r="16886">
          <cell r="A16886">
            <v>42295</v>
          </cell>
        </row>
        <row r="16887">
          <cell r="A16887">
            <v>42296</v>
          </cell>
        </row>
        <row r="16888">
          <cell r="A16888">
            <v>42297</v>
          </cell>
        </row>
        <row r="16889">
          <cell r="A16889">
            <v>42298</v>
          </cell>
        </row>
        <row r="16890">
          <cell r="A16890">
            <v>42299</v>
          </cell>
        </row>
        <row r="16891">
          <cell r="A16891">
            <v>42300</v>
          </cell>
        </row>
        <row r="16892">
          <cell r="A16892">
            <v>42301</v>
          </cell>
        </row>
        <row r="16893">
          <cell r="A16893">
            <v>42302</v>
          </cell>
        </row>
        <row r="16894">
          <cell r="A16894">
            <v>42303</v>
          </cell>
        </row>
        <row r="16895">
          <cell r="A16895">
            <v>42304</v>
          </cell>
        </row>
        <row r="16896">
          <cell r="A16896">
            <v>42305</v>
          </cell>
        </row>
        <row r="16897">
          <cell r="A16897">
            <v>42306</v>
          </cell>
        </row>
        <row r="16898">
          <cell r="A16898">
            <v>42307</v>
          </cell>
        </row>
        <row r="16899">
          <cell r="A16899">
            <v>42308</v>
          </cell>
        </row>
        <row r="16900">
          <cell r="A16900">
            <v>42309</v>
          </cell>
        </row>
        <row r="16901">
          <cell r="A16901">
            <v>42310</v>
          </cell>
        </row>
        <row r="16902">
          <cell r="A16902">
            <v>42311</v>
          </cell>
        </row>
        <row r="16903">
          <cell r="A16903">
            <v>42312</v>
          </cell>
        </row>
        <row r="16904">
          <cell r="A16904">
            <v>42313</v>
          </cell>
        </row>
        <row r="16905">
          <cell r="A16905">
            <v>42314</v>
          </cell>
        </row>
        <row r="16906">
          <cell r="A16906">
            <v>42315</v>
          </cell>
        </row>
        <row r="16907">
          <cell r="A16907">
            <v>42316</v>
          </cell>
        </row>
        <row r="16908">
          <cell r="A16908">
            <v>42317</v>
          </cell>
        </row>
        <row r="16909">
          <cell r="A16909">
            <v>42318</v>
          </cell>
        </row>
        <row r="16910">
          <cell r="A16910">
            <v>42319</v>
          </cell>
        </row>
        <row r="16911">
          <cell r="A16911">
            <v>42320</v>
          </cell>
        </row>
        <row r="16912">
          <cell r="A16912">
            <v>42321</v>
          </cell>
        </row>
        <row r="16913">
          <cell r="A16913">
            <v>42322</v>
          </cell>
        </row>
        <row r="16914">
          <cell r="A16914">
            <v>42323</v>
          </cell>
        </row>
        <row r="16915">
          <cell r="A16915">
            <v>42324</v>
          </cell>
        </row>
        <row r="16916">
          <cell r="A16916">
            <v>42325</v>
          </cell>
        </row>
        <row r="16917">
          <cell r="A16917">
            <v>42326</v>
          </cell>
        </row>
        <row r="16918">
          <cell r="A16918">
            <v>42327</v>
          </cell>
        </row>
        <row r="16919">
          <cell r="A16919">
            <v>42328</v>
          </cell>
        </row>
        <row r="16920">
          <cell r="A16920">
            <v>42329</v>
          </cell>
        </row>
        <row r="16921">
          <cell r="A16921">
            <v>42330</v>
          </cell>
        </row>
        <row r="16922">
          <cell r="A16922">
            <v>42331</v>
          </cell>
        </row>
        <row r="16923">
          <cell r="A16923">
            <v>42332</v>
          </cell>
        </row>
        <row r="16924">
          <cell r="A16924">
            <v>42333</v>
          </cell>
        </row>
        <row r="16925">
          <cell r="A16925">
            <v>42334</v>
          </cell>
        </row>
        <row r="16926">
          <cell r="A16926">
            <v>42335</v>
          </cell>
        </row>
        <row r="16927">
          <cell r="A16927">
            <v>42336</v>
          </cell>
        </row>
        <row r="16928">
          <cell r="A16928">
            <v>42337</v>
          </cell>
        </row>
        <row r="16929">
          <cell r="A16929">
            <v>42338</v>
          </cell>
        </row>
        <row r="16930">
          <cell r="A16930">
            <v>42339</v>
          </cell>
        </row>
        <row r="16931">
          <cell r="A16931">
            <v>42340</v>
          </cell>
        </row>
        <row r="16932">
          <cell r="A16932">
            <v>42341</v>
          </cell>
        </row>
        <row r="16933">
          <cell r="A16933">
            <v>42342</v>
          </cell>
        </row>
        <row r="16934">
          <cell r="A16934">
            <v>42343</v>
          </cell>
        </row>
        <row r="16935">
          <cell r="A16935">
            <v>42344</v>
          </cell>
        </row>
        <row r="16936">
          <cell r="A16936">
            <v>42345</v>
          </cell>
        </row>
        <row r="16937">
          <cell r="A16937">
            <v>42346</v>
          </cell>
        </row>
        <row r="16938">
          <cell r="A16938">
            <v>42347</v>
          </cell>
        </row>
        <row r="16939">
          <cell r="A16939">
            <v>42348</v>
          </cell>
        </row>
        <row r="16940">
          <cell r="A16940">
            <v>42349</v>
          </cell>
        </row>
        <row r="16941">
          <cell r="A16941">
            <v>42350</v>
          </cell>
        </row>
        <row r="16942">
          <cell r="A16942">
            <v>42351</v>
          </cell>
        </row>
        <row r="16943">
          <cell r="A16943">
            <v>42352</v>
          </cell>
        </row>
        <row r="16944">
          <cell r="A16944">
            <v>42353</v>
          </cell>
        </row>
        <row r="16945">
          <cell r="A16945">
            <v>42354</v>
          </cell>
        </row>
        <row r="16946">
          <cell r="A16946">
            <v>42355</v>
          </cell>
        </row>
        <row r="16947">
          <cell r="A16947">
            <v>42356</v>
          </cell>
        </row>
        <row r="16948">
          <cell r="A16948">
            <v>42357</v>
          </cell>
        </row>
        <row r="16949">
          <cell r="A16949">
            <v>42358</v>
          </cell>
        </row>
        <row r="16950">
          <cell r="A16950">
            <v>42359</v>
          </cell>
        </row>
        <row r="16951">
          <cell r="A16951">
            <v>42360</v>
          </cell>
        </row>
        <row r="16952">
          <cell r="A16952">
            <v>42361</v>
          </cell>
        </row>
        <row r="16953">
          <cell r="A16953">
            <v>42362</v>
          </cell>
        </row>
        <row r="16954">
          <cell r="A16954">
            <v>42363</v>
          </cell>
        </row>
        <row r="16955">
          <cell r="A16955">
            <v>42364</v>
          </cell>
        </row>
        <row r="16956">
          <cell r="A16956">
            <v>42365</v>
          </cell>
        </row>
        <row r="16957">
          <cell r="A16957">
            <v>42366</v>
          </cell>
        </row>
        <row r="16958">
          <cell r="A16958">
            <v>42367</v>
          </cell>
        </row>
        <row r="16959">
          <cell r="A16959">
            <v>42368</v>
          </cell>
        </row>
        <row r="16960">
          <cell r="A16960">
            <v>42369</v>
          </cell>
        </row>
        <row r="16961">
          <cell r="A16961">
            <v>42370</v>
          </cell>
        </row>
        <row r="16962">
          <cell r="A16962">
            <v>42371</v>
          </cell>
        </row>
        <row r="16963">
          <cell r="A16963">
            <v>42372</v>
          </cell>
        </row>
        <row r="16964">
          <cell r="A16964">
            <v>42373</v>
          </cell>
        </row>
        <row r="16965">
          <cell r="A16965">
            <v>42374</v>
          </cell>
        </row>
        <row r="16966">
          <cell r="A16966">
            <v>42375</v>
          </cell>
        </row>
        <row r="16967">
          <cell r="A16967">
            <v>42376</v>
          </cell>
        </row>
        <row r="16968">
          <cell r="A16968">
            <v>42377</v>
          </cell>
        </row>
        <row r="16969">
          <cell r="A16969">
            <v>42378</v>
          </cell>
        </row>
        <row r="16970">
          <cell r="A16970">
            <v>42379</v>
          </cell>
        </row>
        <row r="16971">
          <cell r="A16971">
            <v>42380</v>
          </cell>
        </row>
        <row r="16972">
          <cell r="A16972">
            <v>42381</v>
          </cell>
        </row>
        <row r="16973">
          <cell r="A16973">
            <v>42382</v>
          </cell>
        </row>
        <row r="16974">
          <cell r="A16974">
            <v>42383</v>
          </cell>
        </row>
        <row r="16975">
          <cell r="A16975">
            <v>42384</v>
          </cell>
        </row>
        <row r="16976">
          <cell r="A16976">
            <v>42385</v>
          </cell>
        </row>
        <row r="16977">
          <cell r="A16977">
            <v>42386</v>
          </cell>
        </row>
        <row r="16978">
          <cell r="A16978">
            <v>42387</v>
          </cell>
        </row>
        <row r="16979">
          <cell r="A16979">
            <v>42388</v>
          </cell>
        </row>
        <row r="16980">
          <cell r="A16980">
            <v>42389</v>
          </cell>
        </row>
        <row r="16981">
          <cell r="A16981">
            <v>42390</v>
          </cell>
        </row>
        <row r="16982">
          <cell r="A16982">
            <v>42391</v>
          </cell>
        </row>
        <row r="16983">
          <cell r="A16983">
            <v>42392</v>
          </cell>
        </row>
        <row r="16984">
          <cell r="A16984">
            <v>42393</v>
          </cell>
        </row>
        <row r="16985">
          <cell r="A16985">
            <v>42394</v>
          </cell>
        </row>
        <row r="16986">
          <cell r="A16986">
            <v>42395</v>
          </cell>
        </row>
        <row r="16987">
          <cell r="A16987">
            <v>42396</v>
          </cell>
        </row>
        <row r="16988">
          <cell r="A16988">
            <v>42397</v>
          </cell>
        </row>
        <row r="16989">
          <cell r="A16989">
            <v>42398</v>
          </cell>
        </row>
        <row r="16990">
          <cell r="A16990">
            <v>42399</v>
          </cell>
        </row>
        <row r="16991">
          <cell r="A16991">
            <v>42400</v>
          </cell>
        </row>
        <row r="16992">
          <cell r="A16992">
            <v>42401</v>
          </cell>
        </row>
        <row r="16993">
          <cell r="A16993">
            <v>42402</v>
          </cell>
        </row>
        <row r="16994">
          <cell r="A16994">
            <v>42403</v>
          </cell>
        </row>
        <row r="16995">
          <cell r="A16995">
            <v>42404</v>
          </cell>
        </row>
        <row r="16996">
          <cell r="A16996">
            <v>42405</v>
          </cell>
        </row>
        <row r="16997">
          <cell r="A16997">
            <v>42406</v>
          </cell>
        </row>
        <row r="16998">
          <cell r="A16998">
            <v>42407</v>
          </cell>
        </row>
        <row r="16999">
          <cell r="A16999">
            <v>42408</v>
          </cell>
        </row>
        <row r="17000">
          <cell r="A17000">
            <v>42409</v>
          </cell>
        </row>
        <row r="17001">
          <cell r="A17001">
            <v>42410</v>
          </cell>
        </row>
        <row r="17002">
          <cell r="A17002">
            <v>42411</v>
          </cell>
        </row>
        <row r="17003">
          <cell r="A17003">
            <v>42412</v>
          </cell>
        </row>
        <row r="17004">
          <cell r="A17004">
            <v>42413</v>
          </cell>
        </row>
        <row r="17005">
          <cell r="A17005">
            <v>42414</v>
          </cell>
        </row>
        <row r="17006">
          <cell r="A17006">
            <v>42415</v>
          </cell>
        </row>
        <row r="17007">
          <cell r="A17007">
            <v>42416</v>
          </cell>
        </row>
        <row r="17008">
          <cell r="A17008">
            <v>42417</v>
          </cell>
        </row>
        <row r="17009">
          <cell r="A17009">
            <v>42418</v>
          </cell>
        </row>
        <row r="17010">
          <cell r="A17010">
            <v>42419</v>
          </cell>
        </row>
        <row r="17011">
          <cell r="A17011">
            <v>42420</v>
          </cell>
        </row>
        <row r="17012">
          <cell r="A17012">
            <v>42421</v>
          </cell>
        </row>
        <row r="17013">
          <cell r="A17013">
            <v>42422</v>
          </cell>
        </row>
        <row r="17014">
          <cell r="A17014">
            <v>42423</v>
          </cell>
        </row>
        <row r="17015">
          <cell r="A17015">
            <v>42424</v>
          </cell>
        </row>
        <row r="17016">
          <cell r="A17016">
            <v>42425</v>
          </cell>
        </row>
        <row r="17017">
          <cell r="A17017">
            <v>42426</v>
          </cell>
        </row>
        <row r="17018">
          <cell r="A17018">
            <v>42427</v>
          </cell>
        </row>
        <row r="17019">
          <cell r="A17019">
            <v>42428</v>
          </cell>
        </row>
        <row r="17020">
          <cell r="A17020">
            <v>42429</v>
          </cell>
        </row>
        <row r="17021">
          <cell r="A17021">
            <v>42430</v>
          </cell>
        </row>
        <row r="17022">
          <cell r="A17022">
            <v>42431</v>
          </cell>
        </row>
        <row r="17023">
          <cell r="A17023">
            <v>42432</v>
          </cell>
        </row>
        <row r="17024">
          <cell r="A17024">
            <v>42433</v>
          </cell>
        </row>
        <row r="17025">
          <cell r="A17025">
            <v>42434</v>
          </cell>
        </row>
        <row r="17026">
          <cell r="A17026">
            <v>42435</v>
          </cell>
        </row>
        <row r="17027">
          <cell r="A17027">
            <v>42436</v>
          </cell>
        </row>
        <row r="17028">
          <cell r="A17028">
            <v>42437</v>
          </cell>
        </row>
        <row r="17029">
          <cell r="A17029">
            <v>42438</v>
          </cell>
        </row>
        <row r="17030">
          <cell r="A17030">
            <v>42439</v>
          </cell>
        </row>
        <row r="17031">
          <cell r="A17031">
            <v>42440</v>
          </cell>
        </row>
        <row r="17032">
          <cell r="A17032">
            <v>42441</v>
          </cell>
        </row>
        <row r="17033">
          <cell r="A17033">
            <v>42442</v>
          </cell>
        </row>
        <row r="17034">
          <cell r="A17034">
            <v>42443</v>
          </cell>
        </row>
        <row r="17035">
          <cell r="A17035">
            <v>42444</v>
          </cell>
        </row>
        <row r="17036">
          <cell r="A17036">
            <v>42445</v>
          </cell>
        </row>
        <row r="17037">
          <cell r="A17037">
            <v>42446</v>
          </cell>
        </row>
        <row r="17038">
          <cell r="A17038">
            <v>42447</v>
          </cell>
        </row>
        <row r="17039">
          <cell r="A17039">
            <v>42448</v>
          </cell>
        </row>
        <row r="17040">
          <cell r="A17040">
            <v>42449</v>
          </cell>
        </row>
        <row r="17041">
          <cell r="A17041">
            <v>42450</v>
          </cell>
        </row>
        <row r="17042">
          <cell r="A17042">
            <v>42451</v>
          </cell>
        </row>
        <row r="17043">
          <cell r="A17043">
            <v>42452</v>
          </cell>
        </row>
        <row r="17044">
          <cell r="A17044">
            <v>42453</v>
          </cell>
        </row>
        <row r="17045">
          <cell r="A17045">
            <v>42454</v>
          </cell>
        </row>
        <row r="17046">
          <cell r="A17046">
            <v>42455</v>
          </cell>
        </row>
        <row r="17047">
          <cell r="A17047">
            <v>42456</v>
          </cell>
        </row>
        <row r="17048">
          <cell r="A17048">
            <v>42457</v>
          </cell>
        </row>
        <row r="17049">
          <cell r="A17049">
            <v>42458</v>
          </cell>
        </row>
        <row r="17050">
          <cell r="A17050">
            <v>42459</v>
          </cell>
        </row>
        <row r="17051">
          <cell r="A17051">
            <v>42460</v>
          </cell>
        </row>
        <row r="17052">
          <cell r="A17052">
            <v>42461</v>
          </cell>
        </row>
        <row r="17053">
          <cell r="A17053">
            <v>42462</v>
          </cell>
        </row>
        <row r="17054">
          <cell r="A17054">
            <v>42463</v>
          </cell>
        </row>
        <row r="17055">
          <cell r="A17055">
            <v>42464</v>
          </cell>
        </row>
        <row r="17056">
          <cell r="A17056">
            <v>42465</v>
          </cell>
        </row>
        <row r="17057">
          <cell r="A17057">
            <v>42466</v>
          </cell>
        </row>
        <row r="17058">
          <cell r="A17058">
            <v>42467</v>
          </cell>
        </row>
        <row r="17059">
          <cell r="A17059">
            <v>42468</v>
          </cell>
        </row>
        <row r="17060">
          <cell r="A17060">
            <v>42469</v>
          </cell>
        </row>
        <row r="17061">
          <cell r="A17061">
            <v>42470</v>
          </cell>
        </row>
        <row r="17062">
          <cell r="A17062">
            <v>42471</v>
          </cell>
        </row>
        <row r="17063">
          <cell r="A17063">
            <v>42472</v>
          </cell>
        </row>
        <row r="17064">
          <cell r="A17064">
            <v>42473</v>
          </cell>
        </row>
        <row r="17065">
          <cell r="A17065">
            <v>42474</v>
          </cell>
        </row>
        <row r="17066">
          <cell r="A17066">
            <v>42475</v>
          </cell>
        </row>
        <row r="17067">
          <cell r="A17067">
            <v>42476</v>
          </cell>
        </row>
        <row r="17068">
          <cell r="A17068">
            <v>42477</v>
          </cell>
        </row>
        <row r="17069">
          <cell r="A17069">
            <v>42478</v>
          </cell>
        </row>
        <row r="17070">
          <cell r="A17070">
            <v>42479</v>
          </cell>
        </row>
        <row r="17071">
          <cell r="A17071">
            <v>42480</v>
          </cell>
        </row>
        <row r="17072">
          <cell r="A17072">
            <v>42481</v>
          </cell>
        </row>
        <row r="17073">
          <cell r="A17073">
            <v>42482</v>
          </cell>
        </row>
        <row r="17074">
          <cell r="A17074">
            <v>42483</v>
          </cell>
        </row>
        <row r="17075">
          <cell r="A17075">
            <v>42484</v>
          </cell>
        </row>
        <row r="17076">
          <cell r="A17076">
            <v>42485</v>
          </cell>
        </row>
        <row r="17077">
          <cell r="A17077">
            <v>42486</v>
          </cell>
        </row>
        <row r="17078">
          <cell r="A17078">
            <v>42487</v>
          </cell>
        </row>
        <row r="17079">
          <cell r="A17079">
            <v>42488</v>
          </cell>
        </row>
        <row r="17080">
          <cell r="A17080">
            <v>42489</v>
          </cell>
        </row>
        <row r="17081">
          <cell r="A17081">
            <v>42490</v>
          </cell>
        </row>
        <row r="17082">
          <cell r="A17082">
            <v>42491</v>
          </cell>
        </row>
        <row r="17083">
          <cell r="A17083">
            <v>42492</v>
          </cell>
        </row>
        <row r="17084">
          <cell r="A17084">
            <v>42493</v>
          </cell>
        </row>
        <row r="17085">
          <cell r="A17085">
            <v>42494</v>
          </cell>
        </row>
        <row r="17086">
          <cell r="A17086">
            <v>42495</v>
          </cell>
        </row>
        <row r="17087">
          <cell r="A17087">
            <v>42496</v>
          </cell>
        </row>
        <row r="17088">
          <cell r="A17088">
            <v>42497</v>
          </cell>
        </row>
        <row r="17089">
          <cell r="A17089">
            <v>42498</v>
          </cell>
        </row>
        <row r="17090">
          <cell r="A17090">
            <v>42499</v>
          </cell>
        </row>
        <row r="17091">
          <cell r="A17091">
            <v>42500</v>
          </cell>
        </row>
        <row r="17092">
          <cell r="A17092">
            <v>42501</v>
          </cell>
        </row>
        <row r="17093">
          <cell r="A17093">
            <v>42502</v>
          </cell>
        </row>
        <row r="17094">
          <cell r="A17094">
            <v>42503</v>
          </cell>
        </row>
        <row r="17095">
          <cell r="A17095">
            <v>42504</v>
          </cell>
        </row>
        <row r="17096">
          <cell r="A17096">
            <v>42505</v>
          </cell>
        </row>
        <row r="17097">
          <cell r="A17097">
            <v>42506</v>
          </cell>
        </row>
        <row r="17098">
          <cell r="A17098">
            <v>42507</v>
          </cell>
        </row>
        <row r="17099">
          <cell r="A17099">
            <v>42508</v>
          </cell>
        </row>
        <row r="17100">
          <cell r="A17100">
            <v>42509</v>
          </cell>
        </row>
        <row r="17101">
          <cell r="A17101">
            <v>42510</v>
          </cell>
        </row>
        <row r="17102">
          <cell r="A17102">
            <v>42511</v>
          </cell>
        </row>
        <row r="17103">
          <cell r="A17103">
            <v>42512</v>
          </cell>
        </row>
        <row r="17104">
          <cell r="A17104">
            <v>42513</v>
          </cell>
        </row>
        <row r="17105">
          <cell r="A17105">
            <v>42514</v>
          </cell>
        </row>
        <row r="17106">
          <cell r="A17106">
            <v>42515</v>
          </cell>
        </row>
        <row r="17107">
          <cell r="A17107">
            <v>42516</v>
          </cell>
        </row>
        <row r="17108">
          <cell r="A17108">
            <v>42517</v>
          </cell>
        </row>
        <row r="17109">
          <cell r="A17109">
            <v>42518</v>
          </cell>
        </row>
        <row r="17110">
          <cell r="A17110">
            <v>42519</v>
          </cell>
        </row>
        <row r="17111">
          <cell r="A17111">
            <v>42520</v>
          </cell>
        </row>
        <row r="17112">
          <cell r="A17112">
            <v>42521</v>
          </cell>
        </row>
        <row r="17113">
          <cell r="A17113">
            <v>42522</v>
          </cell>
        </row>
        <row r="17114">
          <cell r="A17114">
            <v>42523</v>
          </cell>
        </row>
        <row r="17115">
          <cell r="A17115">
            <v>42524</v>
          </cell>
        </row>
        <row r="17116">
          <cell r="A17116">
            <v>42525</v>
          </cell>
        </row>
        <row r="17117">
          <cell r="A17117">
            <v>42526</v>
          </cell>
        </row>
        <row r="17118">
          <cell r="A17118">
            <v>42527</v>
          </cell>
        </row>
        <row r="17119">
          <cell r="A17119">
            <v>42528</v>
          </cell>
        </row>
        <row r="17120">
          <cell r="A17120">
            <v>42529</v>
          </cell>
        </row>
        <row r="17121">
          <cell r="A17121">
            <v>42530</v>
          </cell>
        </row>
        <row r="17122">
          <cell r="A17122">
            <v>42531</v>
          </cell>
        </row>
        <row r="17123">
          <cell r="A17123">
            <v>42532</v>
          </cell>
        </row>
        <row r="17124">
          <cell r="A17124">
            <v>42533</v>
          </cell>
        </row>
        <row r="17125">
          <cell r="A17125">
            <v>42534</v>
          </cell>
        </row>
        <row r="17126">
          <cell r="A17126">
            <v>42535</v>
          </cell>
        </row>
        <row r="17127">
          <cell r="A17127">
            <v>42536</v>
          </cell>
        </row>
        <row r="17128">
          <cell r="A17128">
            <v>42537</v>
          </cell>
        </row>
        <row r="17129">
          <cell r="A17129">
            <v>42538</v>
          </cell>
        </row>
        <row r="17130">
          <cell r="A17130">
            <v>42539</v>
          </cell>
        </row>
        <row r="17131">
          <cell r="A17131">
            <v>42540</v>
          </cell>
        </row>
        <row r="17132">
          <cell r="A17132">
            <v>42541</v>
          </cell>
        </row>
        <row r="17133">
          <cell r="A17133">
            <v>42542</v>
          </cell>
        </row>
        <row r="17134">
          <cell r="A17134">
            <v>42543</v>
          </cell>
        </row>
        <row r="17135">
          <cell r="A17135">
            <v>42544</v>
          </cell>
        </row>
        <row r="17136">
          <cell r="A17136">
            <v>42545</v>
          </cell>
        </row>
        <row r="17137">
          <cell r="A17137">
            <v>42546</v>
          </cell>
        </row>
        <row r="17138">
          <cell r="A17138">
            <v>42547</v>
          </cell>
        </row>
        <row r="17139">
          <cell r="A17139">
            <v>42548</v>
          </cell>
        </row>
        <row r="17140">
          <cell r="A17140">
            <v>42549</v>
          </cell>
        </row>
        <row r="17141">
          <cell r="A17141">
            <v>42550</v>
          </cell>
        </row>
        <row r="17142">
          <cell r="A17142">
            <v>42551</v>
          </cell>
        </row>
        <row r="17143">
          <cell r="A17143">
            <v>42552</v>
          </cell>
        </row>
        <row r="17144">
          <cell r="A17144">
            <v>42553</v>
          </cell>
        </row>
        <row r="17145">
          <cell r="A17145">
            <v>42554</v>
          </cell>
        </row>
        <row r="17146">
          <cell r="A17146">
            <v>42555</v>
          </cell>
        </row>
        <row r="17147">
          <cell r="A17147">
            <v>42556</v>
          </cell>
        </row>
        <row r="17148">
          <cell r="A17148">
            <v>42557</v>
          </cell>
        </row>
        <row r="17149">
          <cell r="A17149">
            <v>42558</v>
          </cell>
        </row>
        <row r="17150">
          <cell r="A17150">
            <v>42559</v>
          </cell>
        </row>
        <row r="17151">
          <cell r="A17151">
            <v>42560</v>
          </cell>
        </row>
        <row r="17152">
          <cell r="A17152">
            <v>42561</v>
          </cell>
        </row>
        <row r="17153">
          <cell r="A17153">
            <v>42562</v>
          </cell>
        </row>
        <row r="17154">
          <cell r="A17154">
            <v>42563</v>
          </cell>
        </row>
        <row r="17155">
          <cell r="A17155">
            <v>42564</v>
          </cell>
        </row>
        <row r="17156">
          <cell r="A17156">
            <v>42565</v>
          </cell>
        </row>
        <row r="17157">
          <cell r="A17157">
            <v>42566</v>
          </cell>
        </row>
        <row r="17158">
          <cell r="A17158">
            <v>42567</v>
          </cell>
        </row>
        <row r="17159">
          <cell r="A17159">
            <v>42568</v>
          </cell>
        </row>
        <row r="17160">
          <cell r="A17160">
            <v>42569</v>
          </cell>
        </row>
        <row r="17161">
          <cell r="A17161">
            <v>42570</v>
          </cell>
        </row>
        <row r="17162">
          <cell r="A17162">
            <v>42571</v>
          </cell>
        </row>
        <row r="17163">
          <cell r="A17163">
            <v>42572</v>
          </cell>
        </row>
        <row r="17164">
          <cell r="A17164">
            <v>42573</v>
          </cell>
        </row>
        <row r="17165">
          <cell r="A17165">
            <v>42574</v>
          </cell>
        </row>
        <row r="17166">
          <cell r="A17166">
            <v>42575</v>
          </cell>
        </row>
        <row r="17167">
          <cell r="A17167">
            <v>42576</v>
          </cell>
        </row>
        <row r="17168">
          <cell r="A17168">
            <v>42577</v>
          </cell>
        </row>
        <row r="17169">
          <cell r="A17169">
            <v>42578</v>
          </cell>
        </row>
        <row r="17170">
          <cell r="A17170">
            <v>42579</v>
          </cell>
        </row>
        <row r="17171">
          <cell r="A17171">
            <v>42580</v>
          </cell>
        </row>
        <row r="17172">
          <cell r="A17172">
            <v>42581</v>
          </cell>
        </row>
        <row r="17173">
          <cell r="A17173">
            <v>42582</v>
          </cell>
        </row>
        <row r="17174">
          <cell r="A17174">
            <v>42583</v>
          </cell>
        </row>
        <row r="17175">
          <cell r="A17175">
            <v>42584</v>
          </cell>
        </row>
        <row r="17176">
          <cell r="A17176">
            <v>42585</v>
          </cell>
        </row>
        <row r="17177">
          <cell r="A17177">
            <v>42586</v>
          </cell>
        </row>
        <row r="17178">
          <cell r="A17178">
            <v>42587</v>
          </cell>
        </row>
        <row r="17179">
          <cell r="A17179">
            <v>42588</v>
          </cell>
        </row>
        <row r="17180">
          <cell r="A17180">
            <v>42589</v>
          </cell>
        </row>
        <row r="17181">
          <cell r="A17181">
            <v>42590</v>
          </cell>
        </row>
        <row r="17182">
          <cell r="A17182">
            <v>42591</v>
          </cell>
        </row>
        <row r="17183">
          <cell r="A17183">
            <v>42592</v>
          </cell>
        </row>
        <row r="17184">
          <cell r="A17184">
            <v>42593</v>
          </cell>
        </row>
        <row r="17185">
          <cell r="A17185">
            <v>42594</v>
          </cell>
        </row>
        <row r="17186">
          <cell r="A17186">
            <v>42595</v>
          </cell>
        </row>
        <row r="17187">
          <cell r="A17187">
            <v>42596</v>
          </cell>
        </row>
        <row r="17188">
          <cell r="A17188">
            <v>42597</v>
          </cell>
        </row>
        <row r="17189">
          <cell r="A17189">
            <v>42598</v>
          </cell>
        </row>
        <row r="17190">
          <cell r="A17190">
            <v>42599</v>
          </cell>
        </row>
        <row r="17191">
          <cell r="A17191">
            <v>42600</v>
          </cell>
        </row>
        <row r="17192">
          <cell r="A17192">
            <v>42601</v>
          </cell>
        </row>
        <row r="17193">
          <cell r="A17193">
            <v>42602</v>
          </cell>
        </row>
        <row r="17194">
          <cell r="A17194">
            <v>42603</v>
          </cell>
        </row>
        <row r="17195">
          <cell r="A17195">
            <v>42604</v>
          </cell>
        </row>
        <row r="17196">
          <cell r="A17196">
            <v>42605</v>
          </cell>
        </row>
        <row r="17197">
          <cell r="A17197">
            <v>42606</v>
          </cell>
        </row>
        <row r="17198">
          <cell r="A17198">
            <v>42607</v>
          </cell>
        </row>
        <row r="17199">
          <cell r="A17199">
            <v>42608</v>
          </cell>
        </row>
        <row r="17200">
          <cell r="A17200">
            <v>42609</v>
          </cell>
        </row>
        <row r="17201">
          <cell r="A17201">
            <v>42610</v>
          </cell>
        </row>
        <row r="17202">
          <cell r="A17202">
            <v>42611</v>
          </cell>
        </row>
        <row r="17203">
          <cell r="A17203">
            <v>42612</v>
          </cell>
        </row>
        <row r="17204">
          <cell r="A17204">
            <v>42613</v>
          </cell>
        </row>
        <row r="17205">
          <cell r="A17205">
            <v>42614</v>
          </cell>
        </row>
        <row r="17206">
          <cell r="A17206">
            <v>42615</v>
          </cell>
        </row>
        <row r="17207">
          <cell r="A17207">
            <v>42616</v>
          </cell>
        </row>
        <row r="17208">
          <cell r="A17208">
            <v>42617</v>
          </cell>
        </row>
        <row r="17209">
          <cell r="A17209">
            <v>42618</v>
          </cell>
        </row>
        <row r="17210">
          <cell r="A17210">
            <v>42619</v>
          </cell>
        </row>
        <row r="17211">
          <cell r="A17211">
            <v>42620</v>
          </cell>
        </row>
        <row r="17212">
          <cell r="A17212">
            <v>42621</v>
          </cell>
        </row>
        <row r="17213">
          <cell r="A17213">
            <v>42622</v>
          </cell>
        </row>
        <row r="17214">
          <cell r="A17214">
            <v>42623</v>
          </cell>
        </row>
        <row r="17215">
          <cell r="A17215">
            <v>42624</v>
          </cell>
        </row>
        <row r="17216">
          <cell r="A17216">
            <v>42625</v>
          </cell>
        </row>
        <row r="17217">
          <cell r="A17217">
            <v>42626</v>
          </cell>
        </row>
        <row r="17218">
          <cell r="A17218">
            <v>42627</v>
          </cell>
        </row>
        <row r="17219">
          <cell r="A17219">
            <v>42628</v>
          </cell>
        </row>
        <row r="17220">
          <cell r="A17220">
            <v>42629</v>
          </cell>
        </row>
        <row r="17221">
          <cell r="A17221">
            <v>42630</v>
          </cell>
        </row>
        <row r="17222">
          <cell r="A17222">
            <v>42631</v>
          </cell>
        </row>
        <row r="17223">
          <cell r="A17223">
            <v>42632</v>
          </cell>
        </row>
        <row r="17224">
          <cell r="A17224">
            <v>42633</v>
          </cell>
        </row>
        <row r="17225">
          <cell r="A17225">
            <v>42634</v>
          </cell>
        </row>
        <row r="17226">
          <cell r="A17226">
            <v>42635</v>
          </cell>
        </row>
        <row r="17227">
          <cell r="A17227">
            <v>42636</v>
          </cell>
        </row>
        <row r="17228">
          <cell r="A17228">
            <v>42637</v>
          </cell>
        </row>
        <row r="17229">
          <cell r="A17229">
            <v>42638</v>
          </cell>
        </row>
        <row r="17230">
          <cell r="A17230">
            <v>42639</v>
          </cell>
        </row>
        <row r="17231">
          <cell r="A17231">
            <v>42640</v>
          </cell>
        </row>
        <row r="17232">
          <cell r="A17232">
            <v>42641</v>
          </cell>
        </row>
        <row r="17233">
          <cell r="A17233">
            <v>42642</v>
          </cell>
        </row>
        <row r="17234">
          <cell r="A17234">
            <v>42643</v>
          </cell>
        </row>
        <row r="17235">
          <cell r="A17235">
            <v>42644</v>
          </cell>
        </row>
        <row r="17236">
          <cell r="A17236">
            <v>42645</v>
          </cell>
        </row>
        <row r="17237">
          <cell r="A17237">
            <v>42646</v>
          </cell>
        </row>
        <row r="17238">
          <cell r="A17238">
            <v>42647</v>
          </cell>
        </row>
        <row r="17239">
          <cell r="A17239">
            <v>42648</v>
          </cell>
        </row>
        <row r="17240">
          <cell r="A17240">
            <v>42649</v>
          </cell>
        </row>
        <row r="17241">
          <cell r="A17241">
            <v>42650</v>
          </cell>
        </row>
        <row r="17242">
          <cell r="A17242">
            <v>42651</v>
          </cell>
        </row>
        <row r="17243">
          <cell r="A17243">
            <v>42652</v>
          </cell>
        </row>
        <row r="17244">
          <cell r="A17244">
            <v>42653</v>
          </cell>
        </row>
        <row r="17245">
          <cell r="A17245">
            <v>42654</v>
          </cell>
        </row>
        <row r="17246">
          <cell r="A17246">
            <v>42655</v>
          </cell>
        </row>
        <row r="17247">
          <cell r="A17247">
            <v>42656</v>
          </cell>
        </row>
        <row r="17248">
          <cell r="A17248">
            <v>42657</v>
          </cell>
        </row>
        <row r="17249">
          <cell r="A17249">
            <v>42658</v>
          </cell>
        </row>
        <row r="17250">
          <cell r="A17250">
            <v>42659</v>
          </cell>
        </row>
        <row r="17251">
          <cell r="A17251">
            <v>42660</v>
          </cell>
        </row>
        <row r="17252">
          <cell r="A17252">
            <v>42661</v>
          </cell>
        </row>
        <row r="17253">
          <cell r="A17253">
            <v>42662</v>
          </cell>
        </row>
        <row r="17254">
          <cell r="A17254">
            <v>42663</v>
          </cell>
        </row>
        <row r="17255">
          <cell r="A17255">
            <v>42664</v>
          </cell>
        </row>
        <row r="17256">
          <cell r="A17256">
            <v>42665</v>
          </cell>
        </row>
        <row r="17257">
          <cell r="A17257">
            <v>42666</v>
          </cell>
        </row>
        <row r="17258">
          <cell r="A17258">
            <v>42667</v>
          </cell>
        </row>
        <row r="17259">
          <cell r="A17259">
            <v>42668</v>
          </cell>
        </row>
        <row r="17260">
          <cell r="A17260">
            <v>42669</v>
          </cell>
        </row>
        <row r="17261">
          <cell r="A17261">
            <v>42670</v>
          </cell>
        </row>
        <row r="17262">
          <cell r="A17262">
            <v>42671</v>
          </cell>
        </row>
        <row r="17263">
          <cell r="A17263">
            <v>42672</v>
          </cell>
        </row>
        <row r="17264">
          <cell r="A17264">
            <v>42673</v>
          </cell>
        </row>
        <row r="17265">
          <cell r="A17265">
            <v>42674</v>
          </cell>
        </row>
        <row r="17266">
          <cell r="A17266">
            <v>42675</v>
          </cell>
        </row>
        <row r="17267">
          <cell r="A17267">
            <v>42676</v>
          </cell>
        </row>
        <row r="17268">
          <cell r="A17268">
            <v>42677</v>
          </cell>
        </row>
        <row r="17269">
          <cell r="A17269">
            <v>42678</v>
          </cell>
        </row>
        <row r="17270">
          <cell r="A17270">
            <v>42679</v>
          </cell>
        </row>
        <row r="17271">
          <cell r="A17271">
            <v>42680</v>
          </cell>
        </row>
        <row r="17272">
          <cell r="A17272">
            <v>42681</v>
          </cell>
        </row>
        <row r="17273">
          <cell r="A17273">
            <v>42682</v>
          </cell>
        </row>
        <row r="17274">
          <cell r="A17274">
            <v>42683</v>
          </cell>
        </row>
        <row r="17275">
          <cell r="A17275">
            <v>42684</v>
          </cell>
        </row>
        <row r="17276">
          <cell r="A17276">
            <v>42685</v>
          </cell>
        </row>
        <row r="17277">
          <cell r="A17277">
            <v>42686</v>
          </cell>
        </row>
        <row r="17278">
          <cell r="A17278">
            <v>42687</v>
          </cell>
        </row>
        <row r="17279">
          <cell r="A17279">
            <v>42688</v>
          </cell>
        </row>
        <row r="17280">
          <cell r="A17280">
            <v>42689</v>
          </cell>
        </row>
        <row r="17281">
          <cell r="A17281">
            <v>42690</v>
          </cell>
        </row>
        <row r="17282">
          <cell r="A17282">
            <v>42691</v>
          </cell>
        </row>
        <row r="17283">
          <cell r="A17283">
            <v>42692</v>
          </cell>
        </row>
        <row r="17284">
          <cell r="A17284">
            <v>42693</v>
          </cell>
        </row>
        <row r="17285">
          <cell r="A17285">
            <v>42694</v>
          </cell>
        </row>
        <row r="17286">
          <cell r="A17286">
            <v>42695</v>
          </cell>
        </row>
        <row r="17287">
          <cell r="A17287">
            <v>42696</v>
          </cell>
        </row>
        <row r="17288">
          <cell r="A17288">
            <v>42697</v>
          </cell>
        </row>
        <row r="17289">
          <cell r="A17289">
            <v>42698</v>
          </cell>
        </row>
        <row r="17290">
          <cell r="A17290">
            <v>42699</v>
          </cell>
        </row>
        <row r="17291">
          <cell r="A17291">
            <v>42700</v>
          </cell>
        </row>
        <row r="17292">
          <cell r="A17292">
            <v>42701</v>
          </cell>
        </row>
        <row r="17293">
          <cell r="A17293">
            <v>42702</v>
          </cell>
        </row>
        <row r="17294">
          <cell r="A17294">
            <v>42703</v>
          </cell>
        </row>
        <row r="17295">
          <cell r="A17295">
            <v>42704</v>
          </cell>
        </row>
        <row r="17296">
          <cell r="A17296">
            <v>42705</v>
          </cell>
        </row>
        <row r="17297">
          <cell r="A17297">
            <v>42706</v>
          </cell>
        </row>
        <row r="17298">
          <cell r="A17298">
            <v>42707</v>
          </cell>
        </row>
        <row r="17299">
          <cell r="A17299">
            <v>42708</v>
          </cell>
        </row>
        <row r="17300">
          <cell r="A17300">
            <v>42709</v>
          </cell>
        </row>
        <row r="17301">
          <cell r="A17301">
            <v>42710</v>
          </cell>
        </row>
        <row r="17302">
          <cell r="A17302">
            <v>42711</v>
          </cell>
        </row>
        <row r="17303">
          <cell r="A17303">
            <v>42712</v>
          </cell>
        </row>
        <row r="17304">
          <cell r="A17304">
            <v>42713</v>
          </cell>
        </row>
        <row r="17305">
          <cell r="A17305">
            <v>42714</v>
          </cell>
        </row>
        <row r="17306">
          <cell r="A17306">
            <v>42715</v>
          </cell>
        </row>
        <row r="17307">
          <cell r="A17307">
            <v>42716</v>
          </cell>
        </row>
        <row r="17308">
          <cell r="A17308">
            <v>42717</v>
          </cell>
        </row>
        <row r="17309">
          <cell r="A17309">
            <v>42718</v>
          </cell>
        </row>
        <row r="17310">
          <cell r="A17310">
            <v>42719</v>
          </cell>
        </row>
        <row r="17311">
          <cell r="A17311">
            <v>42720</v>
          </cell>
        </row>
        <row r="17312">
          <cell r="A17312">
            <v>42721</v>
          </cell>
        </row>
        <row r="17313">
          <cell r="A17313">
            <v>42722</v>
          </cell>
        </row>
        <row r="17314">
          <cell r="A17314">
            <v>42723</v>
          </cell>
        </row>
        <row r="17315">
          <cell r="A17315">
            <v>42724</v>
          </cell>
        </row>
        <row r="17316">
          <cell r="A17316">
            <v>42725</v>
          </cell>
        </row>
        <row r="17317">
          <cell r="A17317">
            <v>42726</v>
          </cell>
        </row>
        <row r="17318">
          <cell r="A17318">
            <v>42727</v>
          </cell>
        </row>
        <row r="17319">
          <cell r="A17319">
            <v>42728</v>
          </cell>
        </row>
        <row r="17320">
          <cell r="A17320">
            <v>42729</v>
          </cell>
        </row>
        <row r="17321">
          <cell r="A17321">
            <v>42730</v>
          </cell>
        </row>
        <row r="17322">
          <cell r="A17322">
            <v>42731</v>
          </cell>
        </row>
        <row r="17323">
          <cell r="A17323">
            <v>42732</v>
          </cell>
        </row>
        <row r="17324">
          <cell r="A17324">
            <v>42733</v>
          </cell>
        </row>
        <row r="17325">
          <cell r="A17325">
            <v>42734</v>
          </cell>
        </row>
        <row r="17326">
          <cell r="A17326">
            <v>42735</v>
          </cell>
        </row>
      </sheetData>
      <sheetData sheetId="7">
        <row r="4">
          <cell r="B4" t="str">
            <v>Ginger</v>
          </cell>
          <cell r="C4" t="str">
            <v>Almora</v>
          </cell>
          <cell r="D4">
            <v>41760</v>
          </cell>
          <cell r="E4">
            <v>41774</v>
          </cell>
          <cell r="F4">
            <v>100</v>
          </cell>
          <cell r="G4">
            <v>41775</v>
          </cell>
          <cell r="H4">
            <v>41790</v>
          </cell>
          <cell r="I4">
            <v>100</v>
          </cell>
          <cell r="J4">
            <v>41791</v>
          </cell>
          <cell r="K4">
            <v>41805</v>
          </cell>
          <cell r="L4">
            <v>32.5</v>
          </cell>
          <cell r="M4">
            <v>41806</v>
          </cell>
          <cell r="N4">
            <v>41820</v>
          </cell>
          <cell r="O4">
            <v>32</v>
          </cell>
          <cell r="P4">
            <v>25</v>
          </cell>
          <cell r="Q4">
            <v>50</v>
          </cell>
          <cell r="R4">
            <v>75</v>
          </cell>
          <cell r="S4">
            <v>200</v>
          </cell>
          <cell r="T4">
            <v>600</v>
          </cell>
          <cell r="U4">
            <v>20000</v>
          </cell>
          <cell r="V4">
            <v>41791</v>
          </cell>
          <cell r="W4">
            <v>41820</v>
          </cell>
          <cell r="X4">
            <v>60</v>
          </cell>
          <cell r="Y4">
            <v>20</v>
          </cell>
          <cell r="Z4">
            <v>5</v>
          </cell>
          <cell r="AA4">
            <v>250</v>
          </cell>
          <cell r="AB4">
            <v>2666.6666666666665</v>
          </cell>
          <cell r="AC4">
            <v>30000</v>
          </cell>
          <cell r="AD4">
            <v>41806</v>
          </cell>
          <cell r="AE4">
            <v>41882</v>
          </cell>
          <cell r="AF4">
            <v>300</v>
          </cell>
          <cell r="AG4">
            <v>450</v>
          </cell>
          <cell r="AH4">
            <v>550</v>
          </cell>
          <cell r="AI4">
            <v>100</v>
          </cell>
          <cell r="AJ4">
            <v>350</v>
          </cell>
          <cell r="AK4">
            <v>50000</v>
          </cell>
        </row>
        <row r="5">
          <cell r="B5" t="str">
            <v>Ginger</v>
          </cell>
          <cell r="C5" t="str">
            <v>Bageshwar</v>
          </cell>
          <cell r="D5">
            <v>41760</v>
          </cell>
          <cell r="E5">
            <v>41774</v>
          </cell>
          <cell r="F5">
            <v>100</v>
          </cell>
          <cell r="G5">
            <v>41775</v>
          </cell>
          <cell r="H5">
            <v>41790</v>
          </cell>
          <cell r="I5">
            <v>100</v>
          </cell>
          <cell r="J5">
            <v>41791</v>
          </cell>
          <cell r="K5">
            <v>41805</v>
          </cell>
          <cell r="L5">
            <v>32.5</v>
          </cell>
          <cell r="M5">
            <v>41806</v>
          </cell>
          <cell r="N5">
            <v>41820</v>
          </cell>
          <cell r="O5">
            <v>32.5</v>
          </cell>
          <cell r="P5">
            <v>25</v>
          </cell>
          <cell r="Q5">
            <v>50</v>
          </cell>
          <cell r="R5">
            <v>75</v>
          </cell>
          <cell r="S5">
            <v>200</v>
          </cell>
          <cell r="T5">
            <v>600</v>
          </cell>
          <cell r="U5">
            <v>20000</v>
          </cell>
          <cell r="V5">
            <v>41791</v>
          </cell>
          <cell r="W5">
            <v>41820</v>
          </cell>
          <cell r="X5">
            <v>60</v>
          </cell>
          <cell r="Y5">
            <v>20</v>
          </cell>
          <cell r="Z5">
            <v>5</v>
          </cell>
          <cell r="AA5">
            <v>250</v>
          </cell>
          <cell r="AB5">
            <v>2666.6666666666665</v>
          </cell>
          <cell r="AC5">
            <v>30000</v>
          </cell>
          <cell r="AD5">
            <v>41806</v>
          </cell>
          <cell r="AE5">
            <v>41882</v>
          </cell>
          <cell r="AF5">
            <v>300</v>
          </cell>
          <cell r="AG5">
            <v>450</v>
          </cell>
          <cell r="AH5">
            <v>550</v>
          </cell>
          <cell r="AI5">
            <v>100</v>
          </cell>
          <cell r="AJ5">
            <v>350</v>
          </cell>
          <cell r="AK5">
            <v>50000</v>
          </cell>
        </row>
        <row r="6">
          <cell r="B6" t="str">
            <v>Ginger</v>
          </cell>
          <cell r="C6" t="str">
            <v>Chamoli</v>
          </cell>
          <cell r="D6">
            <v>41760</v>
          </cell>
          <cell r="E6">
            <v>41774</v>
          </cell>
          <cell r="F6">
            <v>100</v>
          </cell>
          <cell r="G6">
            <v>41775</v>
          </cell>
          <cell r="H6">
            <v>41790</v>
          </cell>
          <cell r="I6">
            <v>100</v>
          </cell>
          <cell r="J6">
            <v>41791</v>
          </cell>
          <cell r="K6">
            <v>41805</v>
          </cell>
          <cell r="L6">
            <v>30.5</v>
          </cell>
          <cell r="M6">
            <v>41806</v>
          </cell>
          <cell r="N6">
            <v>41820</v>
          </cell>
          <cell r="O6">
            <v>30</v>
          </cell>
          <cell r="P6">
            <v>25</v>
          </cell>
          <cell r="Q6">
            <v>50</v>
          </cell>
          <cell r="R6">
            <v>75</v>
          </cell>
          <cell r="S6">
            <v>200</v>
          </cell>
          <cell r="T6">
            <v>600</v>
          </cell>
          <cell r="U6">
            <v>20000</v>
          </cell>
          <cell r="V6">
            <v>41791</v>
          </cell>
          <cell r="W6">
            <v>41820</v>
          </cell>
          <cell r="X6">
            <v>60</v>
          </cell>
          <cell r="Y6">
            <v>20</v>
          </cell>
          <cell r="Z6">
            <v>5</v>
          </cell>
          <cell r="AA6">
            <v>250</v>
          </cell>
          <cell r="AB6">
            <v>2666.6666666666665</v>
          </cell>
          <cell r="AC6">
            <v>30000</v>
          </cell>
          <cell r="AD6">
            <v>41806</v>
          </cell>
          <cell r="AE6">
            <v>41882</v>
          </cell>
          <cell r="AF6">
            <v>300</v>
          </cell>
          <cell r="AG6">
            <v>450</v>
          </cell>
          <cell r="AH6">
            <v>550</v>
          </cell>
          <cell r="AI6">
            <v>100</v>
          </cell>
          <cell r="AJ6">
            <v>350</v>
          </cell>
          <cell r="AK6">
            <v>50000</v>
          </cell>
        </row>
        <row r="7">
          <cell r="B7" t="str">
            <v>Ginger</v>
          </cell>
          <cell r="C7" t="str">
            <v>Champawat</v>
          </cell>
          <cell r="D7">
            <v>41760</v>
          </cell>
          <cell r="E7">
            <v>41774</v>
          </cell>
          <cell r="F7">
            <v>100</v>
          </cell>
          <cell r="G7">
            <v>41775</v>
          </cell>
          <cell r="H7">
            <v>41790</v>
          </cell>
          <cell r="I7">
            <v>100</v>
          </cell>
          <cell r="J7">
            <v>41791</v>
          </cell>
          <cell r="K7">
            <v>41805</v>
          </cell>
          <cell r="L7">
            <v>30.5</v>
          </cell>
          <cell r="M7">
            <v>41806</v>
          </cell>
          <cell r="N7">
            <v>41820</v>
          </cell>
          <cell r="O7">
            <v>30</v>
          </cell>
          <cell r="P7">
            <v>25</v>
          </cell>
          <cell r="Q7">
            <v>50</v>
          </cell>
          <cell r="R7">
            <v>75</v>
          </cell>
          <cell r="S7">
            <v>200</v>
          </cell>
          <cell r="T7">
            <v>600</v>
          </cell>
          <cell r="U7">
            <v>20000</v>
          </cell>
          <cell r="V7">
            <v>41791</v>
          </cell>
          <cell r="W7">
            <v>41820</v>
          </cell>
          <cell r="X7">
            <v>60</v>
          </cell>
          <cell r="Y7">
            <v>20</v>
          </cell>
          <cell r="Z7">
            <v>5</v>
          </cell>
          <cell r="AA7">
            <v>250</v>
          </cell>
          <cell r="AB7">
            <v>2666.6666666666665</v>
          </cell>
          <cell r="AC7">
            <v>30000</v>
          </cell>
          <cell r="AD7">
            <v>41806</v>
          </cell>
          <cell r="AE7">
            <v>41882</v>
          </cell>
          <cell r="AF7">
            <v>300</v>
          </cell>
          <cell r="AG7">
            <v>450</v>
          </cell>
          <cell r="AH7">
            <v>550</v>
          </cell>
          <cell r="AI7">
            <v>100</v>
          </cell>
          <cell r="AJ7">
            <v>350</v>
          </cell>
          <cell r="AK7">
            <v>50000</v>
          </cell>
        </row>
        <row r="8">
          <cell r="B8" t="str">
            <v>Ginger</v>
          </cell>
          <cell r="C8" t="str">
            <v>Dehradun</v>
          </cell>
          <cell r="D8">
            <v>41760</v>
          </cell>
          <cell r="E8">
            <v>41774</v>
          </cell>
          <cell r="F8">
            <v>100</v>
          </cell>
          <cell r="G8">
            <v>41775</v>
          </cell>
          <cell r="H8">
            <v>41790</v>
          </cell>
          <cell r="I8">
            <v>100</v>
          </cell>
          <cell r="J8">
            <v>41791</v>
          </cell>
          <cell r="K8">
            <v>41805</v>
          </cell>
          <cell r="L8">
            <v>34</v>
          </cell>
          <cell r="M8">
            <v>41806</v>
          </cell>
          <cell r="N8">
            <v>41820</v>
          </cell>
          <cell r="O8">
            <v>32.5</v>
          </cell>
          <cell r="P8">
            <v>25</v>
          </cell>
          <cell r="Q8">
            <v>50</v>
          </cell>
          <cell r="R8">
            <v>75</v>
          </cell>
          <cell r="S8">
            <v>200</v>
          </cell>
          <cell r="T8">
            <v>600</v>
          </cell>
          <cell r="U8">
            <v>20000</v>
          </cell>
          <cell r="V8">
            <v>41791</v>
          </cell>
          <cell r="W8">
            <v>41820</v>
          </cell>
          <cell r="X8">
            <v>60</v>
          </cell>
          <cell r="Y8">
            <v>20</v>
          </cell>
          <cell r="Z8">
            <v>5</v>
          </cell>
          <cell r="AA8">
            <v>250</v>
          </cell>
          <cell r="AB8">
            <v>2666.6666666666665</v>
          </cell>
          <cell r="AC8">
            <v>30000</v>
          </cell>
          <cell r="AD8">
            <v>41806</v>
          </cell>
          <cell r="AE8">
            <v>41882</v>
          </cell>
          <cell r="AF8">
            <v>300</v>
          </cell>
          <cell r="AG8">
            <v>450</v>
          </cell>
          <cell r="AH8">
            <v>550</v>
          </cell>
          <cell r="AI8">
            <v>100</v>
          </cell>
          <cell r="AJ8">
            <v>350</v>
          </cell>
          <cell r="AK8">
            <v>50000</v>
          </cell>
        </row>
        <row r="9">
          <cell r="B9" t="str">
            <v>Ginger</v>
          </cell>
          <cell r="C9" t="str">
            <v>Nainital</v>
          </cell>
          <cell r="D9">
            <v>41760</v>
          </cell>
          <cell r="E9">
            <v>41774</v>
          </cell>
          <cell r="F9">
            <v>100</v>
          </cell>
          <cell r="G9">
            <v>41775</v>
          </cell>
          <cell r="H9">
            <v>41790</v>
          </cell>
          <cell r="I9">
            <v>100</v>
          </cell>
          <cell r="J9">
            <v>41791</v>
          </cell>
          <cell r="K9">
            <v>41805</v>
          </cell>
          <cell r="L9">
            <v>28</v>
          </cell>
          <cell r="M9">
            <v>41806</v>
          </cell>
          <cell r="N9">
            <v>41820</v>
          </cell>
          <cell r="O9">
            <v>28</v>
          </cell>
          <cell r="P9">
            <v>25</v>
          </cell>
          <cell r="Q9">
            <v>50</v>
          </cell>
          <cell r="R9">
            <v>75</v>
          </cell>
          <cell r="S9">
            <v>200</v>
          </cell>
          <cell r="T9">
            <v>600</v>
          </cell>
          <cell r="U9">
            <v>20000</v>
          </cell>
          <cell r="V9">
            <v>41791</v>
          </cell>
          <cell r="W9">
            <v>41820</v>
          </cell>
          <cell r="X9">
            <v>60</v>
          </cell>
          <cell r="Y9">
            <v>20</v>
          </cell>
          <cell r="Z9">
            <v>5</v>
          </cell>
          <cell r="AA9">
            <v>250</v>
          </cell>
          <cell r="AB9">
            <v>2666.6666666666665</v>
          </cell>
          <cell r="AC9">
            <v>30000</v>
          </cell>
          <cell r="AD9">
            <v>41806</v>
          </cell>
          <cell r="AE9">
            <v>41882</v>
          </cell>
          <cell r="AF9">
            <v>300</v>
          </cell>
          <cell r="AG9">
            <v>450</v>
          </cell>
          <cell r="AH9">
            <v>550</v>
          </cell>
          <cell r="AI9">
            <v>100</v>
          </cell>
          <cell r="AJ9">
            <v>350</v>
          </cell>
          <cell r="AK9">
            <v>50000</v>
          </cell>
        </row>
        <row r="10">
          <cell r="B10" t="str">
            <v>Ginger</v>
          </cell>
          <cell r="C10" t="str">
            <v>Pauri</v>
          </cell>
          <cell r="D10">
            <v>41760</v>
          </cell>
          <cell r="E10">
            <v>41774</v>
          </cell>
          <cell r="F10">
            <v>100</v>
          </cell>
          <cell r="G10">
            <v>41775</v>
          </cell>
          <cell r="H10">
            <v>41790</v>
          </cell>
          <cell r="I10">
            <v>100</v>
          </cell>
          <cell r="J10">
            <v>41791</v>
          </cell>
          <cell r="K10">
            <v>41805</v>
          </cell>
          <cell r="L10">
            <v>33</v>
          </cell>
          <cell r="M10">
            <v>41806</v>
          </cell>
          <cell r="N10">
            <v>41820</v>
          </cell>
          <cell r="O10">
            <v>33</v>
          </cell>
          <cell r="P10">
            <v>25</v>
          </cell>
          <cell r="Q10">
            <v>50</v>
          </cell>
          <cell r="R10">
            <v>75</v>
          </cell>
          <cell r="S10">
            <v>200</v>
          </cell>
          <cell r="T10">
            <v>600</v>
          </cell>
          <cell r="U10">
            <v>20000</v>
          </cell>
          <cell r="V10">
            <v>41791</v>
          </cell>
          <cell r="W10">
            <v>41820</v>
          </cell>
          <cell r="X10">
            <v>60</v>
          </cell>
          <cell r="Y10">
            <v>20</v>
          </cell>
          <cell r="Z10">
            <v>5</v>
          </cell>
          <cell r="AA10">
            <v>250</v>
          </cell>
          <cell r="AB10">
            <v>2666.6666666666665</v>
          </cell>
          <cell r="AC10">
            <v>30000</v>
          </cell>
          <cell r="AD10">
            <v>41806</v>
          </cell>
          <cell r="AE10">
            <v>41882</v>
          </cell>
          <cell r="AF10">
            <v>300</v>
          </cell>
          <cell r="AG10">
            <v>450</v>
          </cell>
          <cell r="AH10">
            <v>550</v>
          </cell>
          <cell r="AI10">
            <v>100</v>
          </cell>
          <cell r="AJ10">
            <v>350</v>
          </cell>
          <cell r="AK10">
            <v>50000</v>
          </cell>
        </row>
        <row r="11">
          <cell r="B11" t="str">
            <v>Ginger</v>
          </cell>
          <cell r="C11" t="str">
            <v>Pithoragarh</v>
          </cell>
          <cell r="D11">
            <v>41760</v>
          </cell>
          <cell r="E11">
            <v>41774</v>
          </cell>
          <cell r="F11">
            <v>100</v>
          </cell>
          <cell r="G11">
            <v>41775</v>
          </cell>
          <cell r="H11">
            <v>41790</v>
          </cell>
          <cell r="I11">
            <v>100</v>
          </cell>
          <cell r="J11">
            <v>41791</v>
          </cell>
          <cell r="K11">
            <v>41805</v>
          </cell>
          <cell r="L11">
            <v>30.5</v>
          </cell>
          <cell r="M11">
            <v>41806</v>
          </cell>
          <cell r="N11">
            <v>41820</v>
          </cell>
          <cell r="O11">
            <v>30</v>
          </cell>
          <cell r="P11">
            <v>25</v>
          </cell>
          <cell r="Q11">
            <v>50</v>
          </cell>
          <cell r="R11">
            <v>75</v>
          </cell>
          <cell r="S11">
            <v>200</v>
          </cell>
          <cell r="T11">
            <v>600</v>
          </cell>
          <cell r="U11">
            <v>20000</v>
          </cell>
          <cell r="V11">
            <v>41791</v>
          </cell>
          <cell r="W11">
            <v>41820</v>
          </cell>
          <cell r="X11">
            <v>60</v>
          </cell>
          <cell r="Y11">
            <v>20</v>
          </cell>
          <cell r="Z11">
            <v>5</v>
          </cell>
          <cell r="AA11">
            <v>250</v>
          </cell>
          <cell r="AB11">
            <v>2666.6666666666665</v>
          </cell>
          <cell r="AC11">
            <v>30000</v>
          </cell>
          <cell r="AD11">
            <v>41806</v>
          </cell>
          <cell r="AE11">
            <v>41882</v>
          </cell>
          <cell r="AF11">
            <v>300</v>
          </cell>
          <cell r="AG11">
            <v>450</v>
          </cell>
          <cell r="AH11">
            <v>550</v>
          </cell>
          <cell r="AI11">
            <v>100</v>
          </cell>
          <cell r="AJ11">
            <v>350</v>
          </cell>
          <cell r="AK11">
            <v>50000</v>
          </cell>
        </row>
        <row r="12">
          <cell r="B12" t="str">
            <v>Ginger</v>
          </cell>
          <cell r="C12" t="str">
            <v>Rudraprayag</v>
          </cell>
          <cell r="D12">
            <v>41760</v>
          </cell>
          <cell r="E12">
            <v>41774</v>
          </cell>
          <cell r="F12">
            <v>100</v>
          </cell>
          <cell r="G12">
            <v>41775</v>
          </cell>
          <cell r="H12">
            <v>41790</v>
          </cell>
          <cell r="I12">
            <v>100</v>
          </cell>
          <cell r="J12">
            <v>41791</v>
          </cell>
          <cell r="K12">
            <v>41805</v>
          </cell>
          <cell r="L12">
            <v>34</v>
          </cell>
          <cell r="M12">
            <v>41806</v>
          </cell>
          <cell r="N12">
            <v>41820</v>
          </cell>
          <cell r="O12">
            <v>33.5</v>
          </cell>
          <cell r="P12">
            <v>25</v>
          </cell>
          <cell r="Q12">
            <v>50</v>
          </cell>
          <cell r="R12">
            <v>75</v>
          </cell>
          <cell r="S12">
            <v>200</v>
          </cell>
          <cell r="T12">
            <v>600</v>
          </cell>
          <cell r="U12">
            <v>20000</v>
          </cell>
          <cell r="V12">
            <v>41791</v>
          </cell>
          <cell r="W12">
            <v>41820</v>
          </cell>
          <cell r="X12">
            <v>60</v>
          </cell>
          <cell r="Y12">
            <v>20</v>
          </cell>
          <cell r="Z12">
            <v>5</v>
          </cell>
          <cell r="AA12">
            <v>250</v>
          </cell>
          <cell r="AB12">
            <v>2666.6666666666665</v>
          </cell>
          <cell r="AC12">
            <v>30000</v>
          </cell>
          <cell r="AD12">
            <v>41806</v>
          </cell>
          <cell r="AE12">
            <v>41882</v>
          </cell>
          <cell r="AF12">
            <v>300</v>
          </cell>
          <cell r="AG12">
            <v>450</v>
          </cell>
          <cell r="AH12">
            <v>550</v>
          </cell>
          <cell r="AI12">
            <v>100</v>
          </cell>
          <cell r="AJ12">
            <v>350</v>
          </cell>
          <cell r="AK12">
            <v>50000</v>
          </cell>
        </row>
        <row r="13">
          <cell r="B13" t="str">
            <v>Ginger</v>
          </cell>
          <cell r="C13" t="str">
            <v>Tehri Garhwal</v>
          </cell>
          <cell r="D13">
            <v>41760</v>
          </cell>
          <cell r="E13">
            <v>41774</v>
          </cell>
          <cell r="F13">
            <v>100</v>
          </cell>
          <cell r="G13">
            <v>41775</v>
          </cell>
          <cell r="H13">
            <v>41790</v>
          </cell>
          <cell r="I13">
            <v>100</v>
          </cell>
          <cell r="J13">
            <v>41791</v>
          </cell>
          <cell r="K13">
            <v>41805</v>
          </cell>
          <cell r="L13">
            <v>33</v>
          </cell>
          <cell r="M13">
            <v>41806</v>
          </cell>
          <cell r="N13">
            <v>41820</v>
          </cell>
          <cell r="O13">
            <v>33</v>
          </cell>
          <cell r="P13">
            <v>25</v>
          </cell>
          <cell r="Q13">
            <v>50</v>
          </cell>
          <cell r="R13">
            <v>75</v>
          </cell>
          <cell r="S13">
            <v>200</v>
          </cell>
          <cell r="T13">
            <v>600</v>
          </cell>
          <cell r="U13">
            <v>20000</v>
          </cell>
          <cell r="V13">
            <v>41791</v>
          </cell>
          <cell r="W13">
            <v>41820</v>
          </cell>
          <cell r="X13">
            <v>60</v>
          </cell>
          <cell r="Y13">
            <v>20</v>
          </cell>
          <cell r="Z13">
            <v>5</v>
          </cell>
          <cell r="AA13">
            <v>250</v>
          </cell>
          <cell r="AB13">
            <v>2666.6666666666665</v>
          </cell>
          <cell r="AC13">
            <v>30000</v>
          </cell>
          <cell r="AD13">
            <v>41806</v>
          </cell>
          <cell r="AE13">
            <v>41882</v>
          </cell>
          <cell r="AF13">
            <v>300</v>
          </cell>
          <cell r="AG13">
            <v>450</v>
          </cell>
          <cell r="AH13">
            <v>550</v>
          </cell>
          <cell r="AI13">
            <v>100</v>
          </cell>
          <cell r="AJ13">
            <v>350</v>
          </cell>
          <cell r="AK13">
            <v>50000</v>
          </cell>
        </row>
        <row r="14">
          <cell r="B14" t="str">
            <v>Ginger</v>
          </cell>
          <cell r="C14" t="str">
            <v>Uttarkashi</v>
          </cell>
          <cell r="D14">
            <v>41760</v>
          </cell>
          <cell r="E14">
            <v>41774</v>
          </cell>
          <cell r="F14">
            <v>100</v>
          </cell>
          <cell r="G14">
            <v>41775</v>
          </cell>
          <cell r="H14">
            <v>41790</v>
          </cell>
          <cell r="I14">
            <v>100</v>
          </cell>
          <cell r="J14">
            <v>41791</v>
          </cell>
          <cell r="K14">
            <v>41805</v>
          </cell>
          <cell r="L14">
            <v>33.5</v>
          </cell>
          <cell r="M14">
            <v>41806</v>
          </cell>
          <cell r="N14">
            <v>41820</v>
          </cell>
          <cell r="O14">
            <v>33</v>
          </cell>
          <cell r="P14">
            <v>25</v>
          </cell>
          <cell r="Q14">
            <v>50</v>
          </cell>
          <cell r="R14">
            <v>75</v>
          </cell>
          <cell r="S14">
            <v>200</v>
          </cell>
          <cell r="T14">
            <v>600</v>
          </cell>
          <cell r="U14">
            <v>20000</v>
          </cell>
          <cell r="V14">
            <v>41791</v>
          </cell>
          <cell r="W14">
            <v>41820</v>
          </cell>
          <cell r="X14">
            <v>60</v>
          </cell>
          <cell r="Y14">
            <v>20</v>
          </cell>
          <cell r="Z14">
            <v>5</v>
          </cell>
          <cell r="AA14">
            <v>250</v>
          </cell>
          <cell r="AB14">
            <v>2666.6666666666665</v>
          </cell>
          <cell r="AC14">
            <v>30000</v>
          </cell>
          <cell r="AD14">
            <v>41806</v>
          </cell>
          <cell r="AE14">
            <v>41882</v>
          </cell>
          <cell r="AF14">
            <v>300</v>
          </cell>
          <cell r="AG14">
            <v>450</v>
          </cell>
          <cell r="AH14">
            <v>550</v>
          </cell>
          <cell r="AI14">
            <v>100</v>
          </cell>
          <cell r="AJ14">
            <v>350</v>
          </cell>
          <cell r="AK14">
            <v>50000</v>
          </cell>
        </row>
        <row r="15">
          <cell r="B15" t="str">
            <v>Tomato</v>
          </cell>
          <cell r="C15" t="str">
            <v>Almora</v>
          </cell>
          <cell r="D15">
            <v>41760</v>
          </cell>
          <cell r="E15">
            <v>41774</v>
          </cell>
          <cell r="F15">
            <v>100</v>
          </cell>
          <cell r="G15">
            <v>41775</v>
          </cell>
          <cell r="H15">
            <v>41790</v>
          </cell>
          <cell r="I15">
            <v>100</v>
          </cell>
          <cell r="J15">
            <v>41791</v>
          </cell>
          <cell r="K15">
            <v>41805</v>
          </cell>
          <cell r="L15">
            <v>32.5</v>
          </cell>
          <cell r="M15">
            <v>41806</v>
          </cell>
          <cell r="N15">
            <v>41820</v>
          </cell>
          <cell r="O15">
            <v>32</v>
          </cell>
          <cell r="P15">
            <v>25</v>
          </cell>
          <cell r="Q15">
            <v>50</v>
          </cell>
          <cell r="R15">
            <v>75</v>
          </cell>
          <cell r="S15">
            <v>150</v>
          </cell>
          <cell r="T15">
            <v>450</v>
          </cell>
          <cell r="U15">
            <v>15000</v>
          </cell>
          <cell r="V15">
            <v>41791</v>
          </cell>
          <cell r="W15">
            <v>41820</v>
          </cell>
          <cell r="X15">
            <v>60</v>
          </cell>
          <cell r="Y15">
            <v>20</v>
          </cell>
          <cell r="Z15">
            <v>5</v>
          </cell>
          <cell r="AA15">
            <v>200</v>
          </cell>
          <cell r="AB15">
            <v>1866.6666666666667</v>
          </cell>
          <cell r="AC15">
            <v>20000</v>
          </cell>
          <cell r="AD15">
            <v>41806</v>
          </cell>
          <cell r="AE15">
            <v>41851</v>
          </cell>
          <cell r="AF15">
            <v>250</v>
          </cell>
          <cell r="AG15">
            <v>400</v>
          </cell>
          <cell r="AH15">
            <v>500</v>
          </cell>
          <cell r="AI15">
            <v>100</v>
          </cell>
          <cell r="AJ15">
            <v>250</v>
          </cell>
          <cell r="AK15">
            <v>40000</v>
          </cell>
        </row>
        <row r="16">
          <cell r="B16" t="str">
            <v>Tomato</v>
          </cell>
          <cell r="C16" t="str">
            <v>Bageshwar</v>
          </cell>
          <cell r="D16">
            <v>41760</v>
          </cell>
          <cell r="E16">
            <v>41774</v>
          </cell>
          <cell r="F16">
            <v>100</v>
          </cell>
          <cell r="G16">
            <v>41775</v>
          </cell>
          <cell r="H16">
            <v>41790</v>
          </cell>
          <cell r="I16">
            <v>100</v>
          </cell>
          <cell r="J16">
            <v>41791</v>
          </cell>
          <cell r="K16">
            <v>41805</v>
          </cell>
          <cell r="L16">
            <v>32.5</v>
          </cell>
          <cell r="M16">
            <v>41806</v>
          </cell>
          <cell r="N16">
            <v>41820</v>
          </cell>
          <cell r="O16">
            <v>32.5</v>
          </cell>
          <cell r="P16">
            <v>25</v>
          </cell>
          <cell r="Q16">
            <v>50</v>
          </cell>
          <cell r="R16">
            <v>75</v>
          </cell>
          <cell r="S16">
            <v>150</v>
          </cell>
          <cell r="T16">
            <v>450</v>
          </cell>
          <cell r="U16">
            <v>15000</v>
          </cell>
          <cell r="V16">
            <v>41791</v>
          </cell>
          <cell r="W16">
            <v>41820</v>
          </cell>
          <cell r="X16">
            <v>60</v>
          </cell>
          <cell r="Y16">
            <v>20</v>
          </cell>
          <cell r="Z16">
            <v>5</v>
          </cell>
          <cell r="AA16">
            <v>200</v>
          </cell>
          <cell r="AB16">
            <v>1866.6666666666667</v>
          </cell>
          <cell r="AC16">
            <v>20000</v>
          </cell>
          <cell r="AD16">
            <v>41806</v>
          </cell>
          <cell r="AE16">
            <v>41851</v>
          </cell>
          <cell r="AF16">
            <v>250</v>
          </cell>
          <cell r="AG16">
            <v>400</v>
          </cell>
          <cell r="AH16">
            <v>500</v>
          </cell>
          <cell r="AI16">
            <v>100</v>
          </cell>
          <cell r="AJ16">
            <v>250</v>
          </cell>
          <cell r="AK16">
            <v>40000</v>
          </cell>
        </row>
        <row r="17">
          <cell r="B17" t="str">
            <v>Tomato</v>
          </cell>
          <cell r="C17" t="str">
            <v>Chamoli</v>
          </cell>
          <cell r="D17">
            <v>41760</v>
          </cell>
          <cell r="E17">
            <v>41774</v>
          </cell>
          <cell r="F17">
            <v>100</v>
          </cell>
          <cell r="G17">
            <v>41775</v>
          </cell>
          <cell r="H17">
            <v>41790</v>
          </cell>
          <cell r="I17">
            <v>100</v>
          </cell>
          <cell r="J17">
            <v>41791</v>
          </cell>
          <cell r="K17">
            <v>41805</v>
          </cell>
          <cell r="L17">
            <v>30.5</v>
          </cell>
          <cell r="M17">
            <v>41806</v>
          </cell>
          <cell r="N17">
            <v>41820</v>
          </cell>
          <cell r="O17">
            <v>30</v>
          </cell>
          <cell r="P17">
            <v>25</v>
          </cell>
          <cell r="Q17">
            <v>50</v>
          </cell>
          <cell r="R17">
            <v>75</v>
          </cell>
          <cell r="S17">
            <v>150</v>
          </cell>
          <cell r="T17">
            <v>450</v>
          </cell>
          <cell r="U17">
            <v>15000</v>
          </cell>
          <cell r="V17">
            <v>41791</v>
          </cell>
          <cell r="W17">
            <v>41820</v>
          </cell>
          <cell r="X17">
            <v>60</v>
          </cell>
          <cell r="Y17">
            <v>20</v>
          </cell>
          <cell r="Z17">
            <v>5</v>
          </cell>
          <cell r="AA17">
            <v>200</v>
          </cell>
          <cell r="AB17">
            <v>1866.6666666666667</v>
          </cell>
          <cell r="AC17">
            <v>20000</v>
          </cell>
          <cell r="AD17">
            <v>41806</v>
          </cell>
          <cell r="AE17">
            <v>41851</v>
          </cell>
          <cell r="AF17">
            <v>250</v>
          </cell>
          <cell r="AG17">
            <v>400</v>
          </cell>
          <cell r="AH17">
            <v>500</v>
          </cell>
          <cell r="AI17">
            <v>100</v>
          </cell>
          <cell r="AJ17">
            <v>250</v>
          </cell>
          <cell r="AK17">
            <v>40000</v>
          </cell>
        </row>
        <row r="18">
          <cell r="B18" t="str">
            <v>Tomato</v>
          </cell>
          <cell r="C18" t="str">
            <v>Champawat</v>
          </cell>
          <cell r="D18">
            <v>41760</v>
          </cell>
          <cell r="E18">
            <v>41774</v>
          </cell>
          <cell r="F18">
            <v>100</v>
          </cell>
          <cell r="G18">
            <v>41775</v>
          </cell>
          <cell r="H18">
            <v>41790</v>
          </cell>
          <cell r="I18">
            <v>100</v>
          </cell>
          <cell r="J18">
            <v>41791</v>
          </cell>
          <cell r="K18">
            <v>41805</v>
          </cell>
          <cell r="L18">
            <v>30.5</v>
          </cell>
          <cell r="M18">
            <v>41806</v>
          </cell>
          <cell r="N18">
            <v>41820</v>
          </cell>
          <cell r="O18">
            <v>30</v>
          </cell>
          <cell r="P18">
            <v>25</v>
          </cell>
          <cell r="Q18">
            <v>50</v>
          </cell>
          <cell r="R18">
            <v>75</v>
          </cell>
          <cell r="S18">
            <v>150</v>
          </cell>
          <cell r="T18">
            <v>450</v>
          </cell>
          <cell r="U18">
            <v>15000</v>
          </cell>
          <cell r="V18">
            <v>41791</v>
          </cell>
          <cell r="W18">
            <v>41820</v>
          </cell>
          <cell r="X18">
            <v>60</v>
          </cell>
          <cell r="Y18">
            <v>20</v>
          </cell>
          <cell r="Z18">
            <v>5</v>
          </cell>
          <cell r="AA18">
            <v>200</v>
          </cell>
          <cell r="AB18">
            <v>1866.6666666666667</v>
          </cell>
          <cell r="AC18">
            <v>20000</v>
          </cell>
          <cell r="AD18">
            <v>41806</v>
          </cell>
          <cell r="AE18">
            <v>41851</v>
          </cell>
          <cell r="AF18">
            <v>250</v>
          </cell>
          <cell r="AG18">
            <v>400</v>
          </cell>
          <cell r="AH18">
            <v>500</v>
          </cell>
          <cell r="AI18">
            <v>100</v>
          </cell>
          <cell r="AJ18">
            <v>250</v>
          </cell>
          <cell r="AK18">
            <v>40000</v>
          </cell>
        </row>
        <row r="19">
          <cell r="B19" t="str">
            <v>Tomato</v>
          </cell>
          <cell r="C19" t="str">
            <v>Dehradun</v>
          </cell>
          <cell r="D19">
            <v>41760</v>
          </cell>
          <cell r="E19">
            <v>41774</v>
          </cell>
          <cell r="F19">
            <v>100</v>
          </cell>
          <cell r="G19">
            <v>41775</v>
          </cell>
          <cell r="H19">
            <v>41790</v>
          </cell>
          <cell r="I19">
            <v>100</v>
          </cell>
          <cell r="J19">
            <v>41791</v>
          </cell>
          <cell r="K19">
            <v>41805</v>
          </cell>
          <cell r="L19">
            <v>34</v>
          </cell>
          <cell r="M19">
            <v>41806</v>
          </cell>
          <cell r="N19">
            <v>41820</v>
          </cell>
          <cell r="O19">
            <v>32.5</v>
          </cell>
          <cell r="P19">
            <v>25</v>
          </cell>
          <cell r="Q19">
            <v>50</v>
          </cell>
          <cell r="R19">
            <v>75</v>
          </cell>
          <cell r="S19">
            <v>150</v>
          </cell>
          <cell r="T19">
            <v>450</v>
          </cell>
          <cell r="U19">
            <v>15000</v>
          </cell>
          <cell r="V19">
            <v>41791</v>
          </cell>
          <cell r="W19">
            <v>41820</v>
          </cell>
          <cell r="X19">
            <v>60</v>
          </cell>
          <cell r="Y19">
            <v>20</v>
          </cell>
          <cell r="Z19">
            <v>5</v>
          </cell>
          <cell r="AA19">
            <v>200</v>
          </cell>
          <cell r="AB19">
            <v>1866.6666666666667</v>
          </cell>
          <cell r="AC19">
            <v>20000</v>
          </cell>
          <cell r="AD19">
            <v>41806</v>
          </cell>
          <cell r="AE19">
            <v>41851</v>
          </cell>
          <cell r="AF19">
            <v>250</v>
          </cell>
          <cell r="AG19">
            <v>400</v>
          </cell>
          <cell r="AH19">
            <v>500</v>
          </cell>
          <cell r="AI19">
            <v>100</v>
          </cell>
          <cell r="AJ19">
            <v>250</v>
          </cell>
          <cell r="AK19">
            <v>40000</v>
          </cell>
        </row>
        <row r="20">
          <cell r="B20" t="str">
            <v>Tomato</v>
          </cell>
          <cell r="C20" t="str">
            <v>Nainital</v>
          </cell>
          <cell r="D20">
            <v>41760</v>
          </cell>
          <cell r="E20">
            <v>41774</v>
          </cell>
          <cell r="F20">
            <v>100</v>
          </cell>
          <cell r="G20">
            <v>41775</v>
          </cell>
          <cell r="H20">
            <v>41790</v>
          </cell>
          <cell r="I20">
            <v>100</v>
          </cell>
          <cell r="J20">
            <v>41791</v>
          </cell>
          <cell r="K20">
            <v>41805</v>
          </cell>
          <cell r="L20">
            <v>27.5</v>
          </cell>
          <cell r="M20">
            <v>41806</v>
          </cell>
          <cell r="N20">
            <v>41820</v>
          </cell>
          <cell r="O20">
            <v>27</v>
          </cell>
          <cell r="P20">
            <v>25</v>
          </cell>
          <cell r="Q20">
            <v>50</v>
          </cell>
          <cell r="R20">
            <v>75</v>
          </cell>
          <cell r="S20">
            <v>150</v>
          </cell>
          <cell r="T20">
            <v>450</v>
          </cell>
          <cell r="U20">
            <v>15000</v>
          </cell>
          <cell r="V20">
            <v>41791</v>
          </cell>
          <cell r="W20">
            <v>41820</v>
          </cell>
          <cell r="X20">
            <v>60</v>
          </cell>
          <cell r="Y20">
            <v>20</v>
          </cell>
          <cell r="Z20">
            <v>5</v>
          </cell>
          <cell r="AA20">
            <v>200</v>
          </cell>
          <cell r="AB20">
            <v>1866.6666666666667</v>
          </cell>
          <cell r="AC20">
            <v>20000</v>
          </cell>
          <cell r="AD20">
            <v>41806</v>
          </cell>
          <cell r="AE20">
            <v>41851</v>
          </cell>
          <cell r="AF20">
            <v>250</v>
          </cell>
          <cell r="AG20">
            <v>400</v>
          </cell>
          <cell r="AH20">
            <v>500</v>
          </cell>
          <cell r="AI20">
            <v>100</v>
          </cell>
          <cell r="AJ20">
            <v>250</v>
          </cell>
          <cell r="AK20">
            <v>40000</v>
          </cell>
        </row>
        <row r="21">
          <cell r="B21" t="str">
            <v>Tomato</v>
          </cell>
          <cell r="C21" t="str">
            <v>Pauri</v>
          </cell>
          <cell r="D21">
            <v>41760</v>
          </cell>
          <cell r="E21">
            <v>41774</v>
          </cell>
          <cell r="F21">
            <v>100</v>
          </cell>
          <cell r="G21">
            <v>41775</v>
          </cell>
          <cell r="H21">
            <v>41790</v>
          </cell>
          <cell r="I21">
            <v>100</v>
          </cell>
          <cell r="J21">
            <v>41791</v>
          </cell>
          <cell r="K21">
            <v>41805</v>
          </cell>
          <cell r="L21">
            <v>33</v>
          </cell>
          <cell r="M21">
            <v>41806</v>
          </cell>
          <cell r="N21">
            <v>41820</v>
          </cell>
          <cell r="O21">
            <v>33</v>
          </cell>
          <cell r="P21">
            <v>25</v>
          </cell>
          <cell r="Q21">
            <v>50</v>
          </cell>
          <cell r="R21">
            <v>75</v>
          </cell>
          <cell r="S21">
            <v>150</v>
          </cell>
          <cell r="T21">
            <v>450</v>
          </cell>
          <cell r="U21">
            <v>15000</v>
          </cell>
          <cell r="V21">
            <v>41791</v>
          </cell>
          <cell r="W21">
            <v>41820</v>
          </cell>
          <cell r="X21">
            <v>60</v>
          </cell>
          <cell r="Y21">
            <v>20</v>
          </cell>
          <cell r="Z21">
            <v>5</v>
          </cell>
          <cell r="AA21">
            <v>200</v>
          </cell>
          <cell r="AB21">
            <v>1866.6666666666667</v>
          </cell>
          <cell r="AC21">
            <v>20000</v>
          </cell>
          <cell r="AD21">
            <v>41806</v>
          </cell>
          <cell r="AE21">
            <v>41851</v>
          </cell>
          <cell r="AF21">
            <v>250</v>
          </cell>
          <cell r="AG21">
            <v>400</v>
          </cell>
          <cell r="AH21">
            <v>500</v>
          </cell>
          <cell r="AI21">
            <v>100</v>
          </cell>
          <cell r="AJ21">
            <v>250</v>
          </cell>
          <cell r="AK21">
            <v>40000</v>
          </cell>
        </row>
        <row r="22">
          <cell r="B22" t="str">
            <v>Tomato</v>
          </cell>
          <cell r="C22" t="str">
            <v>Pithoragarh</v>
          </cell>
          <cell r="D22">
            <v>41760</v>
          </cell>
          <cell r="E22">
            <v>41774</v>
          </cell>
          <cell r="F22">
            <v>100</v>
          </cell>
          <cell r="G22">
            <v>41775</v>
          </cell>
          <cell r="H22">
            <v>41790</v>
          </cell>
          <cell r="I22">
            <v>100</v>
          </cell>
          <cell r="J22">
            <v>41791</v>
          </cell>
          <cell r="K22">
            <v>41805</v>
          </cell>
          <cell r="L22">
            <v>30.5</v>
          </cell>
          <cell r="M22">
            <v>41806</v>
          </cell>
          <cell r="N22">
            <v>41820</v>
          </cell>
          <cell r="O22">
            <v>30</v>
          </cell>
          <cell r="P22">
            <v>25</v>
          </cell>
          <cell r="Q22">
            <v>50</v>
          </cell>
          <cell r="R22">
            <v>75</v>
          </cell>
          <cell r="S22">
            <v>150</v>
          </cell>
          <cell r="T22">
            <v>450</v>
          </cell>
          <cell r="U22">
            <v>15000</v>
          </cell>
          <cell r="V22">
            <v>41791</v>
          </cell>
          <cell r="W22">
            <v>41820</v>
          </cell>
          <cell r="X22">
            <v>60</v>
          </cell>
          <cell r="Y22">
            <v>20</v>
          </cell>
          <cell r="Z22">
            <v>5</v>
          </cell>
          <cell r="AA22">
            <v>200</v>
          </cell>
          <cell r="AB22">
            <v>1866.6666666666667</v>
          </cell>
          <cell r="AC22">
            <v>20000</v>
          </cell>
          <cell r="AD22">
            <v>41806</v>
          </cell>
          <cell r="AE22">
            <v>41851</v>
          </cell>
          <cell r="AF22">
            <v>300</v>
          </cell>
          <cell r="AG22">
            <v>450</v>
          </cell>
          <cell r="AH22">
            <v>500</v>
          </cell>
          <cell r="AI22">
            <v>100</v>
          </cell>
          <cell r="AJ22">
            <v>500</v>
          </cell>
          <cell r="AK22">
            <v>40000</v>
          </cell>
        </row>
        <row r="23">
          <cell r="B23" t="str">
            <v>Tomato</v>
          </cell>
          <cell r="C23" t="str">
            <v>Rudraprayag</v>
          </cell>
          <cell r="D23">
            <v>41760</v>
          </cell>
          <cell r="E23">
            <v>41774</v>
          </cell>
          <cell r="F23">
            <v>100</v>
          </cell>
          <cell r="G23">
            <v>41775</v>
          </cell>
          <cell r="H23">
            <v>41790</v>
          </cell>
          <cell r="I23">
            <v>100</v>
          </cell>
          <cell r="J23">
            <v>41791</v>
          </cell>
          <cell r="K23">
            <v>41805</v>
          </cell>
          <cell r="L23">
            <v>34</v>
          </cell>
          <cell r="M23">
            <v>41806</v>
          </cell>
          <cell r="N23">
            <v>41820</v>
          </cell>
          <cell r="O23">
            <v>33.5</v>
          </cell>
          <cell r="P23">
            <v>25</v>
          </cell>
          <cell r="Q23">
            <v>50</v>
          </cell>
          <cell r="R23">
            <v>75</v>
          </cell>
          <cell r="S23">
            <v>150</v>
          </cell>
          <cell r="T23">
            <v>450</v>
          </cell>
          <cell r="U23">
            <v>15000</v>
          </cell>
          <cell r="V23">
            <v>41791</v>
          </cell>
          <cell r="W23">
            <v>41820</v>
          </cell>
          <cell r="X23">
            <v>60</v>
          </cell>
          <cell r="Y23">
            <v>20</v>
          </cell>
          <cell r="Z23">
            <v>5</v>
          </cell>
          <cell r="AA23">
            <v>200</v>
          </cell>
          <cell r="AB23">
            <v>1866.6666666666667</v>
          </cell>
          <cell r="AC23">
            <v>20000</v>
          </cell>
          <cell r="AD23">
            <v>41806</v>
          </cell>
          <cell r="AE23">
            <v>41851</v>
          </cell>
          <cell r="AF23">
            <v>250</v>
          </cell>
          <cell r="AG23">
            <v>400</v>
          </cell>
          <cell r="AH23">
            <v>500</v>
          </cell>
          <cell r="AI23">
            <v>100</v>
          </cell>
          <cell r="AJ23">
            <v>250</v>
          </cell>
          <cell r="AK23">
            <v>40000</v>
          </cell>
        </row>
        <row r="24">
          <cell r="B24" t="str">
            <v>Tomato</v>
          </cell>
          <cell r="C24" t="str">
            <v>Tehri Garhwal</v>
          </cell>
          <cell r="D24">
            <v>41760</v>
          </cell>
          <cell r="E24">
            <v>41774</v>
          </cell>
          <cell r="F24">
            <v>100</v>
          </cell>
          <cell r="G24">
            <v>41775</v>
          </cell>
          <cell r="H24">
            <v>41790</v>
          </cell>
          <cell r="I24">
            <v>100</v>
          </cell>
          <cell r="J24">
            <v>41791</v>
          </cell>
          <cell r="K24">
            <v>41805</v>
          </cell>
          <cell r="L24">
            <v>33</v>
          </cell>
          <cell r="M24">
            <v>41806</v>
          </cell>
          <cell r="N24">
            <v>41820</v>
          </cell>
          <cell r="O24">
            <v>33</v>
          </cell>
          <cell r="P24">
            <v>25</v>
          </cell>
          <cell r="Q24">
            <v>50</v>
          </cell>
          <cell r="R24">
            <v>75</v>
          </cell>
          <cell r="S24">
            <v>150</v>
          </cell>
          <cell r="T24">
            <v>450</v>
          </cell>
          <cell r="U24">
            <v>15000</v>
          </cell>
          <cell r="V24">
            <v>41791</v>
          </cell>
          <cell r="W24">
            <v>41820</v>
          </cell>
          <cell r="X24">
            <v>60</v>
          </cell>
          <cell r="Y24">
            <v>20</v>
          </cell>
          <cell r="Z24">
            <v>5</v>
          </cell>
          <cell r="AA24">
            <v>200</v>
          </cell>
          <cell r="AB24">
            <v>1866.6666666666667</v>
          </cell>
          <cell r="AC24">
            <v>20000</v>
          </cell>
          <cell r="AD24">
            <v>41806</v>
          </cell>
          <cell r="AE24">
            <v>41851</v>
          </cell>
          <cell r="AF24">
            <v>250</v>
          </cell>
          <cell r="AG24">
            <v>400</v>
          </cell>
          <cell r="AH24">
            <v>500</v>
          </cell>
          <cell r="AI24">
            <v>100</v>
          </cell>
          <cell r="AJ24">
            <v>250</v>
          </cell>
          <cell r="AK24">
            <v>40000</v>
          </cell>
        </row>
        <row r="25">
          <cell r="B25" t="str">
            <v>Tomato</v>
          </cell>
          <cell r="C25" t="str">
            <v>Uttarkashi</v>
          </cell>
          <cell r="D25">
            <v>41760</v>
          </cell>
          <cell r="E25">
            <v>41774</v>
          </cell>
          <cell r="F25">
            <v>100</v>
          </cell>
          <cell r="G25">
            <v>41775</v>
          </cell>
          <cell r="H25">
            <v>41790</v>
          </cell>
          <cell r="I25">
            <v>100</v>
          </cell>
          <cell r="J25">
            <v>41791</v>
          </cell>
          <cell r="K25">
            <v>41805</v>
          </cell>
          <cell r="L25">
            <v>33.5</v>
          </cell>
          <cell r="M25">
            <v>41806</v>
          </cell>
          <cell r="N25">
            <v>41820</v>
          </cell>
          <cell r="O25">
            <v>33</v>
          </cell>
          <cell r="P25">
            <v>25</v>
          </cell>
          <cell r="Q25">
            <v>50</v>
          </cell>
          <cell r="R25">
            <v>75</v>
          </cell>
          <cell r="S25">
            <v>150</v>
          </cell>
          <cell r="T25">
            <v>450</v>
          </cell>
          <cell r="U25">
            <v>15000</v>
          </cell>
          <cell r="V25">
            <v>41791</v>
          </cell>
          <cell r="W25">
            <v>41820</v>
          </cell>
          <cell r="X25">
            <v>60</v>
          </cell>
          <cell r="Y25">
            <v>20</v>
          </cell>
          <cell r="Z25">
            <v>5</v>
          </cell>
          <cell r="AA25">
            <v>200</v>
          </cell>
          <cell r="AB25">
            <v>1866.6666666666667</v>
          </cell>
          <cell r="AC25">
            <v>20000</v>
          </cell>
          <cell r="AD25">
            <v>41806</v>
          </cell>
          <cell r="AE25">
            <v>41851</v>
          </cell>
          <cell r="AF25">
            <v>250</v>
          </cell>
          <cell r="AG25">
            <v>400</v>
          </cell>
          <cell r="AH25">
            <v>500</v>
          </cell>
          <cell r="AI25">
            <v>100</v>
          </cell>
          <cell r="AJ25">
            <v>250</v>
          </cell>
          <cell r="AK25">
            <v>40000</v>
          </cell>
        </row>
        <row r="26">
          <cell r="B26" t="str">
            <v>Potato</v>
          </cell>
          <cell r="C26" t="str">
            <v>Almora</v>
          </cell>
          <cell r="D26">
            <v>41760</v>
          </cell>
          <cell r="E26">
            <v>41774</v>
          </cell>
          <cell r="F26">
            <v>100</v>
          </cell>
          <cell r="G26">
            <v>41775</v>
          </cell>
          <cell r="H26">
            <v>41790</v>
          </cell>
          <cell r="I26">
            <v>100</v>
          </cell>
          <cell r="J26">
            <v>41791</v>
          </cell>
          <cell r="K26">
            <v>41805</v>
          </cell>
          <cell r="L26">
            <v>32.5</v>
          </cell>
          <cell r="M26">
            <v>41806</v>
          </cell>
          <cell r="N26">
            <v>41820</v>
          </cell>
          <cell r="O26">
            <v>32</v>
          </cell>
          <cell r="P26">
            <v>25</v>
          </cell>
          <cell r="Q26">
            <v>50</v>
          </cell>
          <cell r="R26">
            <v>75</v>
          </cell>
          <cell r="S26">
            <v>150</v>
          </cell>
          <cell r="T26">
            <v>450</v>
          </cell>
          <cell r="U26">
            <v>15000</v>
          </cell>
          <cell r="V26">
            <v>41791</v>
          </cell>
          <cell r="W26">
            <v>41820</v>
          </cell>
          <cell r="X26">
            <v>60</v>
          </cell>
          <cell r="Y26">
            <v>20</v>
          </cell>
          <cell r="Z26">
            <v>5</v>
          </cell>
          <cell r="AA26">
            <v>200</v>
          </cell>
          <cell r="AB26">
            <v>1866.6666666666667</v>
          </cell>
          <cell r="AC26">
            <v>20000</v>
          </cell>
          <cell r="AD26">
            <v>41806</v>
          </cell>
          <cell r="AE26">
            <v>41851</v>
          </cell>
          <cell r="AF26">
            <v>250</v>
          </cell>
          <cell r="AG26">
            <v>400</v>
          </cell>
          <cell r="AH26">
            <v>500</v>
          </cell>
          <cell r="AI26">
            <v>100</v>
          </cell>
          <cell r="AJ26">
            <v>250</v>
          </cell>
          <cell r="AK26">
            <v>40000</v>
          </cell>
        </row>
        <row r="27">
          <cell r="B27" t="str">
            <v>Potato</v>
          </cell>
          <cell r="C27" t="str">
            <v>Bageshwar</v>
          </cell>
          <cell r="D27">
            <v>41760</v>
          </cell>
          <cell r="E27">
            <v>41774</v>
          </cell>
          <cell r="F27">
            <v>100</v>
          </cell>
          <cell r="G27">
            <v>41775</v>
          </cell>
          <cell r="H27">
            <v>41790</v>
          </cell>
          <cell r="I27">
            <v>100</v>
          </cell>
          <cell r="J27">
            <v>41791</v>
          </cell>
          <cell r="K27">
            <v>41805</v>
          </cell>
          <cell r="L27">
            <v>32.5</v>
          </cell>
          <cell r="M27">
            <v>41806</v>
          </cell>
          <cell r="N27">
            <v>41820</v>
          </cell>
          <cell r="O27">
            <v>32.5</v>
          </cell>
          <cell r="P27">
            <v>25</v>
          </cell>
          <cell r="Q27">
            <v>50</v>
          </cell>
          <cell r="R27">
            <v>75</v>
          </cell>
          <cell r="S27">
            <v>150</v>
          </cell>
          <cell r="T27">
            <v>450</v>
          </cell>
          <cell r="U27">
            <v>15000</v>
          </cell>
          <cell r="V27">
            <v>41791</v>
          </cell>
          <cell r="W27">
            <v>41820</v>
          </cell>
          <cell r="X27">
            <v>60</v>
          </cell>
          <cell r="Y27">
            <v>20</v>
          </cell>
          <cell r="Z27">
            <v>5</v>
          </cell>
          <cell r="AA27">
            <v>200</v>
          </cell>
          <cell r="AB27">
            <v>1866.6666666666667</v>
          </cell>
          <cell r="AC27">
            <v>20000</v>
          </cell>
          <cell r="AD27">
            <v>41806</v>
          </cell>
          <cell r="AE27">
            <v>41851</v>
          </cell>
          <cell r="AF27">
            <v>250</v>
          </cell>
          <cell r="AG27">
            <v>400</v>
          </cell>
          <cell r="AH27">
            <v>500</v>
          </cell>
          <cell r="AI27">
            <v>100</v>
          </cell>
          <cell r="AJ27">
            <v>250</v>
          </cell>
          <cell r="AK27">
            <v>40000</v>
          </cell>
        </row>
        <row r="28">
          <cell r="B28" t="str">
            <v>Potato</v>
          </cell>
          <cell r="C28" t="str">
            <v>Chamoli</v>
          </cell>
          <cell r="D28">
            <v>41760</v>
          </cell>
          <cell r="E28">
            <v>41774</v>
          </cell>
          <cell r="F28">
            <v>100</v>
          </cell>
          <cell r="G28">
            <v>41775</v>
          </cell>
          <cell r="H28">
            <v>41790</v>
          </cell>
          <cell r="I28">
            <v>100</v>
          </cell>
          <cell r="J28">
            <v>41791</v>
          </cell>
          <cell r="K28">
            <v>41805</v>
          </cell>
          <cell r="L28">
            <v>30.5</v>
          </cell>
          <cell r="M28">
            <v>41806</v>
          </cell>
          <cell r="N28">
            <v>41820</v>
          </cell>
          <cell r="O28">
            <v>30</v>
          </cell>
          <cell r="P28">
            <v>25</v>
          </cell>
          <cell r="Q28">
            <v>50</v>
          </cell>
          <cell r="R28">
            <v>75</v>
          </cell>
          <cell r="S28">
            <v>150</v>
          </cell>
          <cell r="T28">
            <v>450</v>
          </cell>
          <cell r="U28">
            <v>15000</v>
          </cell>
          <cell r="V28">
            <v>41791</v>
          </cell>
          <cell r="W28">
            <v>41820</v>
          </cell>
          <cell r="X28">
            <v>60</v>
          </cell>
          <cell r="Y28">
            <v>20</v>
          </cell>
          <cell r="Z28">
            <v>5</v>
          </cell>
          <cell r="AA28">
            <v>200</v>
          </cell>
          <cell r="AB28">
            <v>1866.6666666666667</v>
          </cell>
          <cell r="AC28">
            <v>20000</v>
          </cell>
          <cell r="AD28">
            <v>41806</v>
          </cell>
          <cell r="AE28">
            <v>41851</v>
          </cell>
          <cell r="AF28">
            <v>250</v>
          </cell>
          <cell r="AG28">
            <v>400</v>
          </cell>
          <cell r="AH28">
            <v>500</v>
          </cell>
          <cell r="AI28">
            <v>100</v>
          </cell>
          <cell r="AJ28">
            <v>250</v>
          </cell>
          <cell r="AK28">
            <v>40000</v>
          </cell>
        </row>
        <row r="29">
          <cell r="B29" t="str">
            <v>Potato</v>
          </cell>
          <cell r="C29" t="str">
            <v>Champawat</v>
          </cell>
          <cell r="D29">
            <v>41760</v>
          </cell>
          <cell r="E29">
            <v>41774</v>
          </cell>
          <cell r="F29">
            <v>100</v>
          </cell>
          <cell r="G29">
            <v>41775</v>
          </cell>
          <cell r="H29">
            <v>41790</v>
          </cell>
          <cell r="I29">
            <v>100</v>
          </cell>
          <cell r="J29">
            <v>41791</v>
          </cell>
          <cell r="K29">
            <v>41805</v>
          </cell>
          <cell r="L29">
            <v>30.5</v>
          </cell>
          <cell r="M29">
            <v>41806</v>
          </cell>
          <cell r="N29">
            <v>41820</v>
          </cell>
          <cell r="O29">
            <v>30</v>
          </cell>
          <cell r="P29">
            <v>25</v>
          </cell>
          <cell r="Q29">
            <v>50</v>
          </cell>
          <cell r="R29">
            <v>75</v>
          </cell>
          <cell r="S29">
            <v>150</v>
          </cell>
          <cell r="T29">
            <v>450</v>
          </cell>
          <cell r="U29">
            <v>15000</v>
          </cell>
          <cell r="V29">
            <v>41791</v>
          </cell>
          <cell r="W29">
            <v>41820</v>
          </cell>
          <cell r="X29">
            <v>60</v>
          </cell>
          <cell r="Y29">
            <v>20</v>
          </cell>
          <cell r="Z29">
            <v>5</v>
          </cell>
          <cell r="AA29">
            <v>200</v>
          </cell>
          <cell r="AB29">
            <v>1866.6666666666667</v>
          </cell>
          <cell r="AC29">
            <v>20000</v>
          </cell>
          <cell r="AD29">
            <v>41806</v>
          </cell>
          <cell r="AE29">
            <v>41851</v>
          </cell>
          <cell r="AF29">
            <v>250</v>
          </cell>
          <cell r="AG29">
            <v>400</v>
          </cell>
          <cell r="AH29">
            <v>500</v>
          </cell>
          <cell r="AI29">
            <v>100</v>
          </cell>
          <cell r="AJ29">
            <v>250</v>
          </cell>
          <cell r="AK29">
            <v>40000</v>
          </cell>
        </row>
        <row r="30">
          <cell r="B30" t="str">
            <v>Potato</v>
          </cell>
          <cell r="C30" t="str">
            <v>Dehradun</v>
          </cell>
          <cell r="D30">
            <v>41760</v>
          </cell>
          <cell r="E30">
            <v>41774</v>
          </cell>
          <cell r="F30">
            <v>100</v>
          </cell>
          <cell r="G30">
            <v>41775</v>
          </cell>
          <cell r="H30">
            <v>41790</v>
          </cell>
          <cell r="I30">
            <v>100</v>
          </cell>
          <cell r="J30">
            <v>41791</v>
          </cell>
          <cell r="K30">
            <v>41805</v>
          </cell>
          <cell r="L30">
            <v>34</v>
          </cell>
          <cell r="M30">
            <v>41806</v>
          </cell>
          <cell r="N30">
            <v>41820</v>
          </cell>
          <cell r="O30">
            <v>32.5</v>
          </cell>
          <cell r="P30">
            <v>25</v>
          </cell>
          <cell r="Q30">
            <v>50</v>
          </cell>
          <cell r="R30">
            <v>75</v>
          </cell>
          <cell r="S30">
            <v>150</v>
          </cell>
          <cell r="T30">
            <v>450</v>
          </cell>
          <cell r="U30">
            <v>15000</v>
          </cell>
          <cell r="V30">
            <v>41791</v>
          </cell>
          <cell r="W30">
            <v>41820</v>
          </cell>
          <cell r="X30">
            <v>60</v>
          </cell>
          <cell r="Y30">
            <v>20</v>
          </cell>
          <cell r="Z30">
            <v>5</v>
          </cell>
          <cell r="AA30">
            <v>200</v>
          </cell>
          <cell r="AB30">
            <v>1866.6666666666667</v>
          </cell>
          <cell r="AC30">
            <v>20000</v>
          </cell>
          <cell r="AD30">
            <v>41806</v>
          </cell>
          <cell r="AE30">
            <v>41851</v>
          </cell>
          <cell r="AF30">
            <v>250</v>
          </cell>
          <cell r="AG30">
            <v>400</v>
          </cell>
          <cell r="AH30">
            <v>500</v>
          </cell>
          <cell r="AI30">
            <v>100</v>
          </cell>
          <cell r="AJ30">
            <v>250</v>
          </cell>
          <cell r="AK30">
            <v>40000</v>
          </cell>
        </row>
        <row r="31">
          <cell r="B31" t="str">
            <v>Potato</v>
          </cell>
          <cell r="C31" t="str">
            <v>Nainital</v>
          </cell>
          <cell r="D31">
            <v>41760</v>
          </cell>
          <cell r="E31">
            <v>41774</v>
          </cell>
          <cell r="F31">
            <v>100</v>
          </cell>
          <cell r="G31">
            <v>41775</v>
          </cell>
          <cell r="H31">
            <v>41790</v>
          </cell>
          <cell r="I31">
            <v>100</v>
          </cell>
          <cell r="J31">
            <v>41791</v>
          </cell>
          <cell r="K31">
            <v>41805</v>
          </cell>
          <cell r="L31">
            <v>27.5</v>
          </cell>
          <cell r="M31">
            <v>41806</v>
          </cell>
          <cell r="N31">
            <v>41820</v>
          </cell>
          <cell r="O31">
            <v>27</v>
          </cell>
          <cell r="P31">
            <v>25</v>
          </cell>
          <cell r="Q31">
            <v>50</v>
          </cell>
          <cell r="R31">
            <v>75</v>
          </cell>
          <cell r="S31">
            <v>150</v>
          </cell>
          <cell r="T31">
            <v>450</v>
          </cell>
          <cell r="U31">
            <v>15000</v>
          </cell>
          <cell r="V31">
            <v>41791</v>
          </cell>
          <cell r="W31">
            <v>41820</v>
          </cell>
          <cell r="X31">
            <v>60</v>
          </cell>
          <cell r="Y31">
            <v>20</v>
          </cell>
          <cell r="Z31">
            <v>5</v>
          </cell>
          <cell r="AA31">
            <v>200</v>
          </cell>
          <cell r="AB31">
            <v>1866.6666666666667</v>
          </cell>
          <cell r="AC31">
            <v>20000</v>
          </cell>
          <cell r="AD31">
            <v>41806</v>
          </cell>
          <cell r="AE31">
            <v>41851</v>
          </cell>
          <cell r="AF31">
            <v>250</v>
          </cell>
          <cell r="AG31">
            <v>400</v>
          </cell>
          <cell r="AH31">
            <v>500</v>
          </cell>
          <cell r="AI31">
            <v>100</v>
          </cell>
          <cell r="AJ31">
            <v>250</v>
          </cell>
          <cell r="AK31">
            <v>40000</v>
          </cell>
        </row>
        <row r="32">
          <cell r="B32" t="str">
            <v>Potato</v>
          </cell>
          <cell r="C32" t="str">
            <v>Pauri</v>
          </cell>
          <cell r="D32">
            <v>41760</v>
          </cell>
          <cell r="E32">
            <v>41774</v>
          </cell>
          <cell r="F32">
            <v>100</v>
          </cell>
          <cell r="G32">
            <v>41775</v>
          </cell>
          <cell r="H32">
            <v>41790</v>
          </cell>
          <cell r="I32">
            <v>100</v>
          </cell>
          <cell r="J32">
            <v>41791</v>
          </cell>
          <cell r="K32">
            <v>41805</v>
          </cell>
          <cell r="L32">
            <v>33</v>
          </cell>
          <cell r="M32">
            <v>41806</v>
          </cell>
          <cell r="N32">
            <v>41820</v>
          </cell>
          <cell r="O32">
            <v>33</v>
          </cell>
          <cell r="P32">
            <v>25</v>
          </cell>
          <cell r="Q32">
            <v>50</v>
          </cell>
          <cell r="R32">
            <v>75</v>
          </cell>
          <cell r="S32">
            <v>150</v>
          </cell>
          <cell r="T32">
            <v>450</v>
          </cell>
          <cell r="U32">
            <v>15000</v>
          </cell>
          <cell r="V32">
            <v>41791</v>
          </cell>
          <cell r="W32">
            <v>41820</v>
          </cell>
          <cell r="X32">
            <v>60</v>
          </cell>
          <cell r="Y32">
            <v>20</v>
          </cell>
          <cell r="Z32">
            <v>5</v>
          </cell>
          <cell r="AA32">
            <v>200</v>
          </cell>
          <cell r="AB32">
            <v>1866.6666666666667</v>
          </cell>
          <cell r="AC32">
            <v>20000</v>
          </cell>
          <cell r="AD32">
            <v>41806</v>
          </cell>
          <cell r="AE32">
            <v>41851</v>
          </cell>
          <cell r="AF32">
            <v>250</v>
          </cell>
          <cell r="AG32">
            <v>400</v>
          </cell>
          <cell r="AH32">
            <v>500</v>
          </cell>
          <cell r="AI32">
            <v>100</v>
          </cell>
          <cell r="AJ32">
            <v>250</v>
          </cell>
          <cell r="AK32">
            <v>40000</v>
          </cell>
        </row>
        <row r="33">
          <cell r="B33" t="str">
            <v>Potato</v>
          </cell>
          <cell r="C33" t="str">
            <v>Pithoragarh</v>
          </cell>
          <cell r="D33">
            <v>41760</v>
          </cell>
          <cell r="E33">
            <v>41774</v>
          </cell>
          <cell r="F33">
            <v>100</v>
          </cell>
          <cell r="G33">
            <v>41775</v>
          </cell>
          <cell r="H33">
            <v>41790</v>
          </cell>
          <cell r="I33">
            <v>100</v>
          </cell>
          <cell r="J33">
            <v>41791</v>
          </cell>
          <cell r="K33">
            <v>41805</v>
          </cell>
          <cell r="L33">
            <v>30.5</v>
          </cell>
          <cell r="M33">
            <v>41806</v>
          </cell>
          <cell r="N33">
            <v>41820</v>
          </cell>
          <cell r="O33">
            <v>30</v>
          </cell>
          <cell r="P33">
            <v>25</v>
          </cell>
          <cell r="Q33">
            <v>50</v>
          </cell>
          <cell r="R33">
            <v>75</v>
          </cell>
          <cell r="S33">
            <v>150</v>
          </cell>
          <cell r="T33">
            <v>450</v>
          </cell>
          <cell r="U33">
            <v>15000</v>
          </cell>
          <cell r="V33">
            <v>41791</v>
          </cell>
          <cell r="W33">
            <v>41820</v>
          </cell>
          <cell r="X33">
            <v>60</v>
          </cell>
          <cell r="Y33">
            <v>20</v>
          </cell>
          <cell r="Z33">
            <v>5</v>
          </cell>
          <cell r="AA33">
            <v>200</v>
          </cell>
          <cell r="AB33">
            <v>1866.6666666666667</v>
          </cell>
          <cell r="AC33">
            <v>20000</v>
          </cell>
          <cell r="AD33">
            <v>41806</v>
          </cell>
          <cell r="AE33">
            <v>41851</v>
          </cell>
          <cell r="AF33">
            <v>300</v>
          </cell>
          <cell r="AG33">
            <v>450</v>
          </cell>
          <cell r="AH33">
            <v>500</v>
          </cell>
          <cell r="AI33">
            <v>100</v>
          </cell>
          <cell r="AJ33">
            <v>500</v>
          </cell>
          <cell r="AK33">
            <v>40000</v>
          </cell>
        </row>
        <row r="34">
          <cell r="B34" t="str">
            <v>Potato</v>
          </cell>
          <cell r="C34" t="str">
            <v>Rudraprayag</v>
          </cell>
          <cell r="D34">
            <v>41760</v>
          </cell>
          <cell r="E34">
            <v>41774</v>
          </cell>
          <cell r="F34">
            <v>100</v>
          </cell>
          <cell r="G34">
            <v>41775</v>
          </cell>
          <cell r="H34">
            <v>41790</v>
          </cell>
          <cell r="I34">
            <v>100</v>
          </cell>
          <cell r="J34">
            <v>41791</v>
          </cell>
          <cell r="K34">
            <v>41805</v>
          </cell>
          <cell r="L34">
            <v>34</v>
          </cell>
          <cell r="M34">
            <v>41806</v>
          </cell>
          <cell r="N34">
            <v>41820</v>
          </cell>
          <cell r="O34">
            <v>33.5</v>
          </cell>
          <cell r="P34">
            <v>25</v>
          </cell>
          <cell r="Q34">
            <v>50</v>
          </cell>
          <cell r="R34">
            <v>75</v>
          </cell>
          <cell r="S34">
            <v>150</v>
          </cell>
          <cell r="T34">
            <v>450</v>
          </cell>
          <cell r="U34">
            <v>15000</v>
          </cell>
          <cell r="V34">
            <v>41791</v>
          </cell>
          <cell r="W34">
            <v>41820</v>
          </cell>
          <cell r="X34">
            <v>60</v>
          </cell>
          <cell r="Y34">
            <v>20</v>
          </cell>
          <cell r="Z34">
            <v>5</v>
          </cell>
          <cell r="AA34">
            <v>200</v>
          </cell>
          <cell r="AB34">
            <v>1866.6666666666667</v>
          </cell>
          <cell r="AC34">
            <v>20000</v>
          </cell>
          <cell r="AD34">
            <v>41806</v>
          </cell>
          <cell r="AE34">
            <v>41851</v>
          </cell>
          <cell r="AF34">
            <v>250</v>
          </cell>
          <cell r="AG34">
            <v>400</v>
          </cell>
          <cell r="AH34">
            <v>500</v>
          </cell>
          <cell r="AI34">
            <v>100</v>
          </cell>
          <cell r="AJ34">
            <v>250</v>
          </cell>
          <cell r="AK34">
            <v>40000</v>
          </cell>
        </row>
        <row r="35">
          <cell r="B35" t="str">
            <v>Potato</v>
          </cell>
          <cell r="C35" t="str">
            <v>Tehri Garhwal</v>
          </cell>
          <cell r="D35">
            <v>41760</v>
          </cell>
          <cell r="E35">
            <v>41774</v>
          </cell>
          <cell r="F35">
            <v>100</v>
          </cell>
          <cell r="G35">
            <v>41775</v>
          </cell>
          <cell r="H35">
            <v>41790</v>
          </cell>
          <cell r="I35">
            <v>100</v>
          </cell>
          <cell r="J35">
            <v>41791</v>
          </cell>
          <cell r="K35">
            <v>41805</v>
          </cell>
          <cell r="L35">
            <v>33</v>
          </cell>
          <cell r="M35">
            <v>41806</v>
          </cell>
          <cell r="N35">
            <v>41820</v>
          </cell>
          <cell r="O35">
            <v>33</v>
          </cell>
          <cell r="P35">
            <v>25</v>
          </cell>
          <cell r="Q35">
            <v>50</v>
          </cell>
          <cell r="R35">
            <v>75</v>
          </cell>
          <cell r="S35">
            <v>150</v>
          </cell>
          <cell r="T35">
            <v>450</v>
          </cell>
          <cell r="U35">
            <v>15000</v>
          </cell>
          <cell r="V35">
            <v>41791</v>
          </cell>
          <cell r="W35">
            <v>41820</v>
          </cell>
          <cell r="X35">
            <v>60</v>
          </cell>
          <cell r="Y35">
            <v>20</v>
          </cell>
          <cell r="Z35">
            <v>5</v>
          </cell>
          <cell r="AA35">
            <v>200</v>
          </cell>
          <cell r="AB35">
            <v>1866.6666666666667</v>
          </cell>
          <cell r="AC35">
            <v>20000</v>
          </cell>
          <cell r="AD35">
            <v>41806</v>
          </cell>
          <cell r="AE35">
            <v>41851</v>
          </cell>
          <cell r="AF35">
            <v>250</v>
          </cell>
          <cell r="AG35">
            <v>400</v>
          </cell>
          <cell r="AH35">
            <v>500</v>
          </cell>
          <cell r="AI35">
            <v>100</v>
          </cell>
          <cell r="AJ35">
            <v>250</v>
          </cell>
          <cell r="AK35">
            <v>40000</v>
          </cell>
        </row>
        <row r="36">
          <cell r="B36" t="str">
            <v>Potato</v>
          </cell>
          <cell r="C36" t="str">
            <v>Uttarkashi</v>
          </cell>
          <cell r="D36">
            <v>41760</v>
          </cell>
          <cell r="E36">
            <v>41774</v>
          </cell>
          <cell r="F36">
            <v>100</v>
          </cell>
          <cell r="G36">
            <v>41775</v>
          </cell>
          <cell r="H36">
            <v>41790</v>
          </cell>
          <cell r="I36">
            <v>100</v>
          </cell>
          <cell r="J36">
            <v>41791</v>
          </cell>
          <cell r="K36">
            <v>41805</v>
          </cell>
          <cell r="L36">
            <v>33.5</v>
          </cell>
          <cell r="M36">
            <v>41806</v>
          </cell>
          <cell r="N36">
            <v>41820</v>
          </cell>
          <cell r="O36">
            <v>33</v>
          </cell>
          <cell r="P36">
            <v>25</v>
          </cell>
          <cell r="Q36">
            <v>50</v>
          </cell>
          <cell r="R36">
            <v>75</v>
          </cell>
          <cell r="S36">
            <v>150</v>
          </cell>
          <cell r="T36">
            <v>450</v>
          </cell>
          <cell r="U36">
            <v>15000</v>
          </cell>
          <cell r="V36">
            <v>41791</v>
          </cell>
          <cell r="W36">
            <v>41820</v>
          </cell>
          <cell r="X36">
            <v>60</v>
          </cell>
          <cell r="Y36">
            <v>20</v>
          </cell>
          <cell r="Z36">
            <v>5</v>
          </cell>
          <cell r="AA36">
            <v>200</v>
          </cell>
          <cell r="AB36">
            <v>1866.6666666666667</v>
          </cell>
          <cell r="AC36">
            <v>20000</v>
          </cell>
          <cell r="AD36">
            <v>41806</v>
          </cell>
          <cell r="AE36">
            <v>41851</v>
          </cell>
          <cell r="AF36">
            <v>250</v>
          </cell>
          <cell r="AG36">
            <v>400</v>
          </cell>
          <cell r="AH36">
            <v>500</v>
          </cell>
          <cell r="AI36">
            <v>100</v>
          </cell>
          <cell r="AJ36">
            <v>250</v>
          </cell>
          <cell r="AK36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9">
      <selection activeCell="D21" sqref="D21:D25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42187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5.75">
      <c r="A4" s="123" t="s">
        <v>26</v>
      </c>
      <c r="B4" s="124"/>
      <c r="C4" s="124"/>
      <c r="D4" s="124" t="s">
        <v>49</v>
      </c>
      <c r="E4" s="124"/>
      <c r="F4" s="124"/>
      <c r="G4" s="124"/>
      <c r="H4" s="107" t="s">
        <v>27</v>
      </c>
      <c r="I4" s="109"/>
    </row>
    <row r="5" spans="1:9" ht="15.75" customHeight="1">
      <c r="A5" s="100" t="s">
        <v>28</v>
      </c>
      <c r="B5" s="101"/>
      <c r="C5" s="62" t="s">
        <v>58</v>
      </c>
      <c r="D5" s="102" t="s">
        <v>29</v>
      </c>
      <c r="E5" s="103" t="s">
        <v>58</v>
      </c>
      <c r="F5" s="103"/>
      <c r="G5" s="104" t="s">
        <v>30</v>
      </c>
      <c r="H5" s="103" t="s">
        <v>59</v>
      </c>
      <c r="I5" s="103"/>
    </row>
    <row r="6" spans="1:9" ht="15.75" customHeight="1">
      <c r="A6" s="100"/>
      <c r="B6" s="101"/>
      <c r="C6" s="62" t="s">
        <v>59</v>
      </c>
      <c r="D6" s="102"/>
      <c r="E6" s="103" t="s">
        <v>59</v>
      </c>
      <c r="F6" s="103"/>
      <c r="G6" s="104"/>
      <c r="H6" s="103" t="s">
        <v>58</v>
      </c>
      <c r="I6" s="103"/>
    </row>
    <row r="7" spans="1:9" ht="15.75">
      <c r="A7" s="100"/>
      <c r="B7" s="101"/>
      <c r="C7" s="62" t="s">
        <v>60</v>
      </c>
      <c r="D7" s="102"/>
      <c r="E7" s="103" t="s">
        <v>60</v>
      </c>
      <c r="F7" s="103"/>
      <c r="G7" s="104"/>
      <c r="H7" s="103" t="s">
        <v>61</v>
      </c>
      <c r="I7" s="103"/>
    </row>
    <row r="8" spans="1:9" ht="15.75">
      <c r="A8" s="100"/>
      <c r="B8" s="101"/>
      <c r="C8" s="62" t="s">
        <v>62</v>
      </c>
      <c r="D8" s="102"/>
      <c r="E8" s="103" t="s">
        <v>61</v>
      </c>
      <c r="F8" s="103"/>
      <c r="G8" s="104"/>
      <c r="H8" s="103" t="s">
        <v>60</v>
      </c>
      <c r="I8" s="103"/>
    </row>
    <row r="9" spans="1:9" ht="15.75">
      <c r="A9" s="100"/>
      <c r="B9" s="101"/>
      <c r="C9" s="62" t="s">
        <v>63</v>
      </c>
      <c r="D9" s="102"/>
      <c r="E9" s="103" t="s">
        <v>64</v>
      </c>
      <c r="F9" s="103"/>
      <c r="G9" s="104"/>
      <c r="H9" s="103" t="s">
        <v>65</v>
      </c>
      <c r="I9" s="103"/>
    </row>
    <row r="10" spans="1:9" ht="15.75">
      <c r="A10" s="100"/>
      <c r="B10" s="101"/>
      <c r="C10" s="62" t="s">
        <v>66</v>
      </c>
      <c r="D10" s="102"/>
      <c r="E10" s="103" t="s">
        <v>66</v>
      </c>
      <c r="F10" s="103"/>
      <c r="G10" s="104"/>
      <c r="H10" s="103" t="s">
        <v>67</v>
      </c>
      <c r="I10" s="103"/>
    </row>
    <row r="11" spans="1:9" ht="15.75">
      <c r="A11" s="100"/>
      <c r="B11" s="101"/>
      <c r="C11" s="62" t="s">
        <v>68</v>
      </c>
      <c r="D11" s="102"/>
      <c r="E11" s="103" t="s">
        <v>67</v>
      </c>
      <c r="F11" s="103"/>
      <c r="G11" s="104"/>
      <c r="H11" s="103" t="s">
        <v>66</v>
      </c>
      <c r="I11" s="103"/>
    </row>
    <row r="12" spans="1:9" ht="15.75">
      <c r="A12" s="100"/>
      <c r="B12" s="101"/>
      <c r="C12" s="62" t="s">
        <v>69</v>
      </c>
      <c r="D12" s="102"/>
      <c r="E12" s="103" t="s">
        <v>69</v>
      </c>
      <c r="F12" s="103"/>
      <c r="G12" s="104"/>
      <c r="H12" s="103" t="s">
        <v>64</v>
      </c>
      <c r="I12" s="103"/>
    </row>
    <row r="13" spans="1:9" ht="15.75">
      <c r="A13" s="100"/>
      <c r="B13" s="101"/>
      <c r="C13" s="62" t="s">
        <v>70</v>
      </c>
      <c r="D13" s="102"/>
      <c r="E13" s="103" t="s">
        <v>70</v>
      </c>
      <c r="F13" s="103"/>
      <c r="G13" s="104"/>
      <c r="H13" s="103" t="s">
        <v>64</v>
      </c>
      <c r="I13" s="103"/>
    </row>
    <row r="14" spans="1:9" ht="15.75">
      <c r="A14" s="100"/>
      <c r="B14" s="101"/>
      <c r="C14" s="62" t="s">
        <v>71</v>
      </c>
      <c r="D14" s="102"/>
      <c r="E14" s="103" t="s">
        <v>71</v>
      </c>
      <c r="F14" s="103"/>
      <c r="G14" s="104"/>
      <c r="H14" s="103" t="s">
        <v>70</v>
      </c>
      <c r="I14" s="103"/>
    </row>
    <row r="15" spans="1:9" ht="15.75">
      <c r="A15" s="100"/>
      <c r="B15" s="101"/>
      <c r="C15" s="62" t="s">
        <v>72</v>
      </c>
      <c r="D15" s="102"/>
      <c r="E15" s="103" t="s">
        <v>72</v>
      </c>
      <c r="F15" s="103"/>
      <c r="G15" s="104"/>
      <c r="H15" s="103" t="s">
        <v>64</v>
      </c>
      <c r="I15" s="103"/>
    </row>
    <row r="16" spans="1:9" ht="15.75">
      <c r="A16" s="100"/>
      <c r="B16" s="101"/>
      <c r="C16" s="62" t="s">
        <v>73</v>
      </c>
      <c r="D16" s="102"/>
      <c r="E16" s="103" t="s">
        <v>73</v>
      </c>
      <c r="F16" s="103"/>
      <c r="G16" s="104"/>
      <c r="H16" s="103" t="s">
        <v>60</v>
      </c>
      <c r="I16" s="103"/>
    </row>
    <row r="17" spans="1:9" ht="15.75">
      <c r="A17" s="105" t="s">
        <v>31</v>
      </c>
      <c r="B17" s="106"/>
      <c r="C17" s="107"/>
      <c r="D17" s="108"/>
      <c r="E17" s="108"/>
      <c r="F17" s="108"/>
      <c r="G17" s="108"/>
      <c r="H17" s="108"/>
      <c r="I17" s="109"/>
    </row>
    <row r="18" spans="1:9" ht="14.25" customHeight="1">
      <c r="A18" s="110" t="s">
        <v>0</v>
      </c>
      <c r="B18" s="111"/>
      <c r="C18" s="15" t="s">
        <v>1</v>
      </c>
      <c r="D18" s="115" t="s">
        <v>184</v>
      </c>
      <c r="E18" s="116"/>
      <c r="F18" s="115" t="s">
        <v>57</v>
      </c>
      <c r="G18" s="116"/>
      <c r="H18" s="69" t="s">
        <v>36</v>
      </c>
      <c r="I18" s="70" t="s">
        <v>35</v>
      </c>
    </row>
    <row r="19" spans="1:9" ht="13.5" customHeight="1">
      <c r="A19" s="110"/>
      <c r="B19" s="111"/>
      <c r="C19" s="112" t="s">
        <v>22</v>
      </c>
      <c r="D19" s="113"/>
      <c r="E19" s="113"/>
      <c r="F19" s="113"/>
      <c r="G19" s="113"/>
      <c r="H19" s="113"/>
      <c r="I19" s="114"/>
    </row>
    <row r="20" spans="1:9" ht="13.5" customHeight="1">
      <c r="A20" s="110"/>
      <c r="B20" s="111"/>
      <c r="C20" s="3" t="s">
        <v>3</v>
      </c>
      <c r="D20" s="71">
        <v>31.5</v>
      </c>
      <c r="E20" s="72"/>
      <c r="F20" s="72">
        <v>32</v>
      </c>
      <c r="G20" s="73"/>
      <c r="H20" s="54">
        <v>31</v>
      </c>
      <c r="I20" s="53">
        <v>30</v>
      </c>
    </row>
    <row r="21" spans="1:9" ht="15.75" customHeight="1">
      <c r="A21" s="110"/>
      <c r="B21" s="111"/>
      <c r="C21" s="4" t="s">
        <v>5</v>
      </c>
      <c r="D21" s="5">
        <v>25</v>
      </c>
      <c r="E21" s="6" t="s">
        <v>4</v>
      </c>
      <c r="F21" s="7"/>
      <c r="G21" s="8"/>
      <c r="H21" s="9"/>
      <c r="I21" s="10"/>
    </row>
    <row r="22" spans="1:9" ht="12.75" customHeight="1">
      <c r="A22" s="110"/>
      <c r="B22" s="111"/>
      <c r="C22" s="4" t="s">
        <v>6</v>
      </c>
      <c r="D22" s="5">
        <v>50</v>
      </c>
      <c r="E22" s="6" t="s">
        <v>4</v>
      </c>
      <c r="F22" s="7"/>
      <c r="G22" s="8"/>
      <c r="H22" s="9"/>
      <c r="I22" s="10"/>
    </row>
    <row r="23" spans="1:9" ht="15.75">
      <c r="A23" s="110"/>
      <c r="B23" s="111"/>
      <c r="C23" s="4" t="s">
        <v>7</v>
      </c>
      <c r="D23" s="5">
        <v>75</v>
      </c>
      <c r="E23" s="6" t="s">
        <v>4</v>
      </c>
      <c r="F23" s="7"/>
      <c r="G23" s="8"/>
      <c r="H23" s="9"/>
      <c r="I23" s="10"/>
    </row>
    <row r="24" spans="1:9" ht="15.75">
      <c r="A24" s="110"/>
      <c r="B24" s="111"/>
      <c r="C24" s="4" t="s">
        <v>8</v>
      </c>
      <c r="D24" s="55">
        <v>200</v>
      </c>
      <c r="E24" s="11"/>
      <c r="F24" s="7"/>
      <c r="G24" s="8"/>
      <c r="H24" s="12"/>
      <c r="I24" s="10"/>
    </row>
    <row r="25" spans="1:9" ht="15.75">
      <c r="A25" s="110"/>
      <c r="B25" s="111"/>
      <c r="C25" s="4" t="s">
        <v>9</v>
      </c>
      <c r="D25" s="5">
        <f>7500/(D23-D22)</f>
        <v>300</v>
      </c>
      <c r="E25" s="11"/>
      <c r="F25" s="7"/>
      <c r="G25" s="8"/>
      <c r="H25" s="12"/>
      <c r="I25" s="10"/>
    </row>
    <row r="26" spans="1:9" ht="15.75">
      <c r="A26" s="110"/>
      <c r="B26" s="111"/>
      <c r="C26" s="4" t="s">
        <v>10</v>
      </c>
      <c r="D26" s="52">
        <v>12500</v>
      </c>
      <c r="E26" s="13"/>
      <c r="F26" s="14"/>
      <c r="G26" s="8"/>
      <c r="H26" s="12"/>
      <c r="I26" s="10"/>
    </row>
    <row r="27" spans="1:9" ht="15" customHeight="1">
      <c r="A27" s="74" t="s">
        <v>11</v>
      </c>
      <c r="B27" s="75"/>
      <c r="C27" s="15" t="s">
        <v>1</v>
      </c>
      <c r="D27" s="16">
        <v>42506</v>
      </c>
      <c r="E27" s="17" t="s">
        <v>2</v>
      </c>
      <c r="F27" s="18">
        <v>42551</v>
      </c>
      <c r="G27" s="19"/>
      <c r="H27" s="20"/>
      <c r="I27" s="21"/>
    </row>
    <row r="28" spans="1:9" ht="13.5" customHeight="1">
      <c r="A28" s="76"/>
      <c r="B28" s="77"/>
      <c r="C28" s="80" t="s">
        <v>23</v>
      </c>
      <c r="D28" s="80"/>
      <c r="E28" s="80"/>
      <c r="F28" s="80"/>
      <c r="G28" s="1"/>
      <c r="H28" s="1"/>
      <c r="I28" s="2"/>
    </row>
    <row r="29" spans="1:9" ht="15.75">
      <c r="A29" s="76"/>
      <c r="B29" s="77"/>
      <c r="C29" s="15" t="s">
        <v>12</v>
      </c>
      <c r="D29" s="22">
        <v>150</v>
      </c>
      <c r="E29" s="23" t="s">
        <v>13</v>
      </c>
      <c r="F29" s="24"/>
      <c r="G29" s="12"/>
      <c r="H29" s="25"/>
      <c r="I29" s="26"/>
    </row>
    <row r="30" spans="1:9" ht="15.75">
      <c r="A30" s="76"/>
      <c r="B30" s="77"/>
      <c r="C30" s="15" t="s">
        <v>14</v>
      </c>
      <c r="D30" s="52">
        <v>100</v>
      </c>
      <c r="E30" s="27" t="s">
        <v>13</v>
      </c>
      <c r="F30" s="28"/>
      <c r="G30" s="12"/>
      <c r="H30" s="25"/>
      <c r="I30" s="26"/>
    </row>
    <row r="31" spans="1:9" ht="15.75">
      <c r="A31" s="76"/>
      <c r="B31" s="77"/>
      <c r="C31" s="15" t="s">
        <v>7</v>
      </c>
      <c r="D31" s="52">
        <v>30</v>
      </c>
      <c r="E31" s="27" t="s">
        <v>13</v>
      </c>
      <c r="F31" s="28"/>
      <c r="G31" s="12"/>
      <c r="H31" s="25"/>
      <c r="I31" s="26"/>
    </row>
    <row r="32" spans="1:9" ht="15.75">
      <c r="A32" s="76"/>
      <c r="B32" s="77"/>
      <c r="C32" s="15" t="s">
        <v>15</v>
      </c>
      <c r="D32" s="52">
        <f>7500/(D29-D30)</f>
        <v>150</v>
      </c>
      <c r="E32" s="29"/>
      <c r="F32" s="28"/>
      <c r="G32" s="12"/>
      <c r="H32" s="25"/>
      <c r="I32" s="30"/>
    </row>
    <row r="33" spans="1:9" ht="15.75">
      <c r="A33" s="76"/>
      <c r="B33" s="77"/>
      <c r="C33" s="15" t="s">
        <v>16</v>
      </c>
      <c r="D33" s="56">
        <f>17500/(D30-D31)</f>
        <v>250</v>
      </c>
      <c r="E33" s="31"/>
      <c r="F33" s="32"/>
      <c r="G33" s="33"/>
      <c r="H33" s="34"/>
      <c r="I33" s="35"/>
    </row>
    <row r="34" spans="1:9" ht="15.75">
      <c r="A34" s="78"/>
      <c r="B34" s="79"/>
      <c r="C34" s="15" t="s">
        <v>17</v>
      </c>
      <c r="D34" s="22">
        <v>25000</v>
      </c>
      <c r="E34" s="29"/>
      <c r="F34" s="28"/>
      <c r="G34" s="12"/>
      <c r="H34" s="25"/>
      <c r="I34" s="30"/>
    </row>
    <row r="35" spans="1:9" ht="15.75">
      <c r="A35" s="74" t="s">
        <v>18</v>
      </c>
      <c r="B35" s="75"/>
      <c r="C35" s="15" t="s">
        <v>1</v>
      </c>
      <c r="D35" s="36">
        <v>42171</v>
      </c>
      <c r="E35" s="37" t="s">
        <v>2</v>
      </c>
      <c r="F35" s="38">
        <v>42613</v>
      </c>
      <c r="G35" s="81"/>
      <c r="H35" s="81"/>
      <c r="I35" s="82"/>
    </row>
    <row r="36" spans="1:9" ht="15.75">
      <c r="A36" s="76"/>
      <c r="B36" s="77"/>
      <c r="C36" s="83" t="s">
        <v>24</v>
      </c>
      <c r="D36" s="83"/>
      <c r="E36" s="83"/>
      <c r="F36" s="83"/>
      <c r="G36" s="83"/>
      <c r="H36" s="83"/>
      <c r="I36" s="84"/>
    </row>
    <row r="37" spans="1:9" ht="15.75">
      <c r="A37" s="76"/>
      <c r="B37" s="77"/>
      <c r="C37" s="4" t="s">
        <v>5</v>
      </c>
      <c r="D37" s="52">
        <v>175</v>
      </c>
      <c r="E37" s="27" t="s">
        <v>13</v>
      </c>
      <c r="F37" s="28"/>
      <c r="G37" s="9"/>
      <c r="H37" s="81"/>
      <c r="I37" s="82"/>
    </row>
    <row r="38" spans="1:9" ht="15.75">
      <c r="A38" s="76"/>
      <c r="B38" s="77"/>
      <c r="C38" s="4" t="s">
        <v>6</v>
      </c>
      <c r="D38" s="22">
        <v>300</v>
      </c>
      <c r="E38" s="23" t="s">
        <v>13</v>
      </c>
      <c r="F38" s="39"/>
      <c r="G38" s="9"/>
      <c r="H38" s="58"/>
      <c r="I38" s="59"/>
    </row>
    <row r="39" spans="1:9" ht="15.75">
      <c r="A39" s="76"/>
      <c r="B39" s="77"/>
      <c r="C39" s="4" t="s">
        <v>7</v>
      </c>
      <c r="D39" s="52">
        <v>425</v>
      </c>
      <c r="E39" s="27" t="s">
        <v>13</v>
      </c>
      <c r="F39" s="40"/>
      <c r="G39" s="9"/>
      <c r="H39" s="81"/>
      <c r="I39" s="82"/>
    </row>
    <row r="40" spans="1:9" ht="15.75">
      <c r="A40" s="76"/>
      <c r="B40" s="77"/>
      <c r="C40" s="4" t="s">
        <v>19</v>
      </c>
      <c r="D40" s="52">
        <f>10000/(D38-D37)</f>
        <v>80</v>
      </c>
      <c r="E40" s="41"/>
      <c r="F40" s="42"/>
      <c r="G40" s="43"/>
      <c r="H40" s="81"/>
      <c r="I40" s="82"/>
    </row>
    <row r="41" spans="1:9" ht="15.75">
      <c r="A41" s="76"/>
      <c r="B41" s="77"/>
      <c r="C41" s="4" t="s">
        <v>20</v>
      </c>
      <c r="D41" s="52">
        <f>15000/(D39-D38)</f>
        <v>120</v>
      </c>
      <c r="E41" s="41"/>
      <c r="F41" s="42"/>
      <c r="G41" s="43"/>
      <c r="H41" s="58"/>
      <c r="I41" s="59"/>
    </row>
    <row r="42" spans="1:9" ht="15.75">
      <c r="A42" s="78"/>
      <c r="B42" s="79"/>
      <c r="C42" s="15" t="s">
        <v>10</v>
      </c>
      <c r="D42" s="22">
        <v>25000</v>
      </c>
      <c r="E42" s="44"/>
      <c r="F42" s="45"/>
      <c r="G42" s="46"/>
      <c r="H42" s="81"/>
      <c r="I42" s="82"/>
    </row>
    <row r="43" spans="1:9" ht="15.75">
      <c r="A43" s="74" t="s">
        <v>39</v>
      </c>
      <c r="B43" s="75"/>
      <c r="C43" s="15" t="s">
        <v>1</v>
      </c>
      <c r="D43" s="36">
        <v>42171</v>
      </c>
      <c r="E43" s="37" t="s">
        <v>2</v>
      </c>
      <c r="F43" s="38">
        <v>42582</v>
      </c>
      <c r="G43" s="81"/>
      <c r="H43" s="81"/>
      <c r="I43" s="82"/>
    </row>
    <row r="44" spans="1:9" ht="15.75">
      <c r="A44" s="76"/>
      <c r="B44" s="77"/>
      <c r="C44" s="83" t="s">
        <v>37</v>
      </c>
      <c r="D44" s="83"/>
      <c r="E44" s="83"/>
      <c r="F44" s="83"/>
      <c r="G44" s="83"/>
      <c r="H44" s="83"/>
      <c r="I44" s="84"/>
    </row>
    <row r="45" spans="1:9" ht="15.75">
      <c r="A45" s="76"/>
      <c r="B45" s="77"/>
      <c r="C45" s="4" t="s">
        <v>5</v>
      </c>
      <c r="D45" s="52">
        <v>4</v>
      </c>
      <c r="E45" s="27" t="s">
        <v>38</v>
      </c>
      <c r="F45" s="28"/>
      <c r="G45" s="9"/>
      <c r="H45" s="81"/>
      <c r="I45" s="82"/>
    </row>
    <row r="46" spans="1:9" ht="15.75">
      <c r="A46" s="76"/>
      <c r="B46" s="77"/>
      <c r="C46" s="4" t="s">
        <v>6</v>
      </c>
      <c r="D46" s="22">
        <v>10</v>
      </c>
      <c r="E46" s="27" t="s">
        <v>38</v>
      </c>
      <c r="F46" s="39"/>
      <c r="G46" s="9"/>
      <c r="H46" s="58"/>
      <c r="I46" s="59"/>
    </row>
    <row r="47" spans="1:9" ht="15.75">
      <c r="A47" s="76"/>
      <c r="B47" s="77"/>
      <c r="C47" s="4" t="s">
        <v>7</v>
      </c>
      <c r="D47" s="52">
        <v>15</v>
      </c>
      <c r="E47" s="27" t="s">
        <v>38</v>
      </c>
      <c r="F47" s="40"/>
      <c r="G47" s="9"/>
      <c r="H47" s="81"/>
      <c r="I47" s="82"/>
    </row>
    <row r="48" spans="1:9" ht="15.75">
      <c r="A48" s="76"/>
      <c r="B48" s="77"/>
      <c r="C48" s="4" t="s">
        <v>19</v>
      </c>
      <c r="D48" s="52">
        <f>6000/(D46-D45)</f>
        <v>1000</v>
      </c>
      <c r="E48" s="41"/>
      <c r="F48" s="42"/>
      <c r="G48" s="43"/>
      <c r="H48" s="81"/>
      <c r="I48" s="82"/>
    </row>
    <row r="49" spans="1:9" ht="15.75">
      <c r="A49" s="76"/>
      <c r="B49" s="77"/>
      <c r="C49" s="4" t="s">
        <v>20</v>
      </c>
      <c r="D49" s="52">
        <f>6500/(D47-D46)</f>
        <v>1300</v>
      </c>
      <c r="E49" s="41"/>
      <c r="F49" s="42"/>
      <c r="G49" s="43"/>
      <c r="H49" s="58"/>
      <c r="I49" s="59"/>
    </row>
    <row r="50" spans="1:9" ht="15.75">
      <c r="A50" s="78"/>
      <c r="B50" s="79"/>
      <c r="C50" s="15" t="s">
        <v>10</v>
      </c>
      <c r="D50" s="22">
        <v>12500</v>
      </c>
      <c r="E50" s="44"/>
      <c r="F50" s="45"/>
      <c r="G50" s="46"/>
      <c r="H50" s="81"/>
      <c r="I50" s="82"/>
    </row>
    <row r="51" spans="1:9" ht="15.75">
      <c r="A51" s="57"/>
      <c r="B51" s="48"/>
      <c r="C51" s="9"/>
      <c r="D51" s="49"/>
      <c r="E51" s="46"/>
      <c r="F51" s="45"/>
      <c r="G51" s="46"/>
      <c r="H51" s="58"/>
      <c r="I51" s="59"/>
    </row>
    <row r="52" spans="1:9" ht="15.75">
      <c r="A52" s="95" t="s">
        <v>21</v>
      </c>
      <c r="B52" s="96"/>
      <c r="C52" s="96"/>
      <c r="D52" s="96"/>
      <c r="E52" s="96"/>
      <c r="F52" s="96"/>
      <c r="G52" s="46"/>
      <c r="H52" s="58"/>
      <c r="I52" s="59"/>
    </row>
    <row r="53" spans="1:9" ht="15.75">
      <c r="A53" s="95">
        <v>75000</v>
      </c>
      <c r="B53" s="96"/>
      <c r="C53" s="96"/>
      <c r="D53" s="96"/>
      <c r="E53" s="96"/>
      <c r="F53" s="96"/>
      <c r="G53" s="46"/>
      <c r="H53" s="58"/>
      <c r="I53" s="59"/>
    </row>
    <row r="54" spans="1:9" ht="16.5" thickBot="1">
      <c r="A54" s="50"/>
      <c r="B54" s="9"/>
      <c r="C54" s="9"/>
      <c r="D54" s="9"/>
      <c r="E54" s="9"/>
      <c r="F54" s="61"/>
      <c r="G54" s="9"/>
      <c r="H54" s="9"/>
      <c r="I54" s="51"/>
    </row>
    <row r="55" spans="1:9" ht="16.5" thickBot="1">
      <c r="A55" s="97" t="s">
        <v>32</v>
      </c>
      <c r="B55" s="98"/>
      <c r="C55" s="98"/>
      <c r="D55" s="98"/>
      <c r="E55" s="98"/>
      <c r="F55" s="98"/>
      <c r="G55" s="98"/>
      <c r="H55" s="98"/>
      <c r="I55" s="99"/>
    </row>
    <row r="56" spans="1:9" ht="27.75" customHeight="1" thickBot="1">
      <c r="A56" s="85" t="s">
        <v>33</v>
      </c>
      <c r="B56" s="86"/>
      <c r="C56" s="87"/>
      <c r="D56" s="88"/>
      <c r="E56" s="89"/>
      <c r="F56" s="89"/>
      <c r="G56" s="89"/>
      <c r="H56" s="89"/>
      <c r="I56" s="90"/>
    </row>
    <row r="57" spans="1:9" ht="26.25" customHeight="1" thickBot="1">
      <c r="A57" s="91" t="s">
        <v>34</v>
      </c>
      <c r="B57" s="92"/>
      <c r="C57" s="92"/>
      <c r="D57" s="93"/>
      <c r="E57" s="93"/>
      <c r="F57" s="93"/>
      <c r="G57" s="93"/>
      <c r="H57" s="93"/>
      <c r="I57" s="94"/>
    </row>
  </sheetData>
  <sheetProtection/>
  <mergeCells count="62">
    <mergeCell ref="E16:F16"/>
    <mergeCell ref="H16:I16"/>
    <mergeCell ref="H12:I12"/>
    <mergeCell ref="E13:F13"/>
    <mergeCell ref="H13:I13"/>
    <mergeCell ref="E12:F12"/>
    <mergeCell ref="E9:F9"/>
    <mergeCell ref="E5:F5"/>
    <mergeCell ref="H14:I14"/>
    <mergeCell ref="E15:F15"/>
    <mergeCell ref="H15:I15"/>
    <mergeCell ref="A1:I1"/>
    <mergeCell ref="A2:I2"/>
    <mergeCell ref="A4:C4"/>
    <mergeCell ref="D4:G4"/>
    <mergeCell ref="H4:I4"/>
    <mergeCell ref="A3:B3"/>
    <mergeCell ref="A17:B17"/>
    <mergeCell ref="C17:I17"/>
    <mergeCell ref="A18:B26"/>
    <mergeCell ref="C19:I19"/>
    <mergeCell ref="D18:E18"/>
    <mergeCell ref="F18:G18"/>
    <mergeCell ref="A5:B16"/>
    <mergeCell ref="D5:D16"/>
    <mergeCell ref="H5:I5"/>
    <mergeCell ref="E7:F7"/>
    <mergeCell ref="H7:I7"/>
    <mergeCell ref="E8:F8"/>
    <mergeCell ref="H8:I8"/>
    <mergeCell ref="E6:F6"/>
    <mergeCell ref="H6:I6"/>
    <mergeCell ref="H9:I9"/>
    <mergeCell ref="E10:F10"/>
    <mergeCell ref="H10:I10"/>
    <mergeCell ref="E11:F11"/>
    <mergeCell ref="H11:I11"/>
    <mergeCell ref="G5:G16"/>
    <mergeCell ref="E14:F14"/>
    <mergeCell ref="A56:C56"/>
    <mergeCell ref="D56:I56"/>
    <mergeCell ref="A57:C57"/>
    <mergeCell ref="D57:I57"/>
    <mergeCell ref="A43:B50"/>
    <mergeCell ref="G43:I43"/>
    <mergeCell ref="C44:I44"/>
    <mergeCell ref="H45:I45"/>
    <mergeCell ref="H47:I47"/>
    <mergeCell ref="H48:I48"/>
    <mergeCell ref="H50:I50"/>
    <mergeCell ref="A52:F52"/>
    <mergeCell ref="A53:F53"/>
    <mergeCell ref="A55:I55"/>
    <mergeCell ref="A27:B34"/>
    <mergeCell ref="C28:F28"/>
    <mergeCell ref="A35:B42"/>
    <mergeCell ref="G35:I35"/>
    <mergeCell ref="C36:I36"/>
    <mergeCell ref="H37:I37"/>
    <mergeCell ref="H39:I39"/>
    <mergeCell ref="H40:I40"/>
    <mergeCell ref="H42:I42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32.851562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1.14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41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5" t="s">
        <v>28</v>
      </c>
      <c r="B5" s="126"/>
      <c r="C5" s="67" t="s">
        <v>158</v>
      </c>
      <c r="D5" s="131" t="s">
        <v>29</v>
      </c>
      <c r="E5" s="148" t="s">
        <v>158</v>
      </c>
      <c r="F5" s="159"/>
      <c r="G5" s="134" t="s">
        <v>30</v>
      </c>
      <c r="H5" s="148" t="s">
        <v>159</v>
      </c>
      <c r="I5" s="159"/>
    </row>
    <row r="6" spans="1:9" ht="16.5" thickBot="1">
      <c r="A6" s="127"/>
      <c r="B6" s="128"/>
      <c r="C6" s="67" t="s">
        <v>160</v>
      </c>
      <c r="D6" s="132"/>
      <c r="E6" s="148" t="s">
        <v>161</v>
      </c>
      <c r="F6" s="159"/>
      <c r="G6" s="135"/>
      <c r="H6" s="148" t="s">
        <v>162</v>
      </c>
      <c r="I6" s="159"/>
    </row>
    <row r="7" spans="1:9" ht="16.5" thickBot="1">
      <c r="A7" s="127"/>
      <c r="B7" s="128"/>
      <c r="C7" s="67" t="s">
        <v>163</v>
      </c>
      <c r="D7" s="132"/>
      <c r="E7" s="148" t="s">
        <v>164</v>
      </c>
      <c r="F7" s="159"/>
      <c r="G7" s="135"/>
      <c r="H7" s="148" t="s">
        <v>160</v>
      </c>
      <c r="I7" s="159"/>
    </row>
    <row r="8" spans="1:9" ht="16.5" thickBot="1">
      <c r="A8" s="127"/>
      <c r="B8" s="128"/>
      <c r="C8" s="67" t="s">
        <v>165</v>
      </c>
      <c r="D8" s="132"/>
      <c r="E8" s="148" t="s">
        <v>162</v>
      </c>
      <c r="F8" s="159"/>
      <c r="G8" s="135"/>
      <c r="H8" s="148" t="s">
        <v>161</v>
      </c>
      <c r="I8" s="159"/>
    </row>
    <row r="9" spans="1:9" ht="16.5" thickBot="1">
      <c r="A9" s="127"/>
      <c r="B9" s="128"/>
      <c r="C9" s="67" t="s">
        <v>159</v>
      </c>
      <c r="D9" s="132"/>
      <c r="E9" s="148" t="s">
        <v>159</v>
      </c>
      <c r="F9" s="159"/>
      <c r="G9" s="135"/>
      <c r="H9" s="148" t="s">
        <v>158</v>
      </c>
      <c r="I9" s="159"/>
    </row>
    <row r="10" spans="1:9" ht="16.5" thickBot="1">
      <c r="A10" s="127"/>
      <c r="B10" s="128"/>
      <c r="C10" s="67" t="s">
        <v>166</v>
      </c>
      <c r="D10" s="132"/>
      <c r="E10" s="148" t="s">
        <v>167</v>
      </c>
      <c r="F10" s="159"/>
      <c r="G10" s="135"/>
      <c r="H10" s="148" t="s">
        <v>168</v>
      </c>
      <c r="I10" s="159"/>
    </row>
    <row r="11" spans="1:9" ht="16.5" thickBot="1">
      <c r="A11" s="127"/>
      <c r="B11" s="128"/>
      <c r="C11" s="67" t="s">
        <v>169</v>
      </c>
      <c r="D11" s="132"/>
      <c r="E11" s="148" t="s">
        <v>168</v>
      </c>
      <c r="F11" s="159"/>
      <c r="G11" s="135"/>
      <c r="H11" s="148" t="s">
        <v>167</v>
      </c>
      <c r="I11" s="159"/>
    </row>
    <row r="12" spans="1:9" ht="16.5" thickBot="1">
      <c r="A12" s="127"/>
      <c r="B12" s="128"/>
      <c r="C12" s="67" t="s">
        <v>170</v>
      </c>
      <c r="D12" s="132"/>
      <c r="E12" s="148" t="s">
        <v>170</v>
      </c>
      <c r="F12" s="159"/>
      <c r="G12" s="135"/>
      <c r="H12" s="148" t="s">
        <v>168</v>
      </c>
      <c r="I12" s="159"/>
    </row>
    <row r="13" spans="1:9" ht="16.5" thickBot="1">
      <c r="A13" s="127"/>
      <c r="B13" s="128"/>
      <c r="C13" s="67" t="s">
        <v>171</v>
      </c>
      <c r="D13" s="132"/>
      <c r="E13" s="148" t="s">
        <v>172</v>
      </c>
      <c r="F13" s="159"/>
      <c r="G13" s="135"/>
      <c r="H13" s="148" t="s">
        <v>173</v>
      </c>
      <c r="I13" s="159"/>
    </row>
    <row r="14" spans="1:9" ht="16.5" thickBot="1">
      <c r="A14" s="127"/>
      <c r="B14" s="128"/>
      <c r="C14" s="67" t="s">
        <v>173</v>
      </c>
      <c r="D14" s="132"/>
      <c r="E14" s="148" t="s">
        <v>173</v>
      </c>
      <c r="F14" s="159"/>
      <c r="G14" s="135"/>
      <c r="H14" s="148" t="s">
        <v>172</v>
      </c>
      <c r="I14" s="159"/>
    </row>
    <row r="15" spans="1:9" ht="16.5" thickBot="1">
      <c r="A15" s="127"/>
      <c r="B15" s="128"/>
      <c r="C15" s="67" t="s">
        <v>174</v>
      </c>
      <c r="D15" s="132"/>
      <c r="E15" s="148" t="s">
        <v>174</v>
      </c>
      <c r="F15" s="159"/>
      <c r="G15" s="135"/>
      <c r="H15" s="148" t="s">
        <v>172</v>
      </c>
      <c r="I15" s="159"/>
    </row>
    <row r="16" spans="1:9" ht="16.5" thickBot="1">
      <c r="A16" s="127"/>
      <c r="B16" s="128"/>
      <c r="C16" s="67" t="s">
        <v>175</v>
      </c>
      <c r="D16" s="132"/>
      <c r="E16" s="148" t="s">
        <v>175</v>
      </c>
      <c r="F16" s="159"/>
      <c r="G16" s="135"/>
      <c r="H16" s="148" t="s">
        <v>176</v>
      </c>
      <c r="I16" s="159"/>
    </row>
    <row r="17" spans="1:9" ht="15.75" customHeight="1" thickBot="1">
      <c r="A17" s="129"/>
      <c r="B17" s="130"/>
      <c r="C17" s="67" t="s">
        <v>176</v>
      </c>
      <c r="D17" s="133"/>
      <c r="E17" s="148" t="s">
        <v>176</v>
      </c>
      <c r="F17" s="159"/>
      <c r="G17" s="136"/>
      <c r="H17" s="148" t="s">
        <v>175</v>
      </c>
      <c r="I17" s="159"/>
    </row>
    <row r="18" spans="1:9" ht="15.75">
      <c r="A18" s="105" t="s">
        <v>31</v>
      </c>
      <c r="B18" s="106"/>
      <c r="C18" s="107"/>
      <c r="D18" s="108"/>
      <c r="E18" s="108"/>
      <c r="F18" s="108"/>
      <c r="G18" s="108"/>
      <c r="H18" s="108"/>
      <c r="I18" s="109"/>
    </row>
    <row r="19" spans="1:9" ht="14.25" customHeight="1">
      <c r="A19" s="110" t="s">
        <v>0</v>
      </c>
      <c r="B19" s="111"/>
      <c r="C19" s="15" t="s">
        <v>1</v>
      </c>
      <c r="D19" s="115" t="s">
        <v>184</v>
      </c>
      <c r="E19" s="116"/>
      <c r="F19" s="115" t="s">
        <v>57</v>
      </c>
      <c r="G19" s="116"/>
      <c r="H19" s="69" t="s">
        <v>36</v>
      </c>
      <c r="I19" s="70" t="s">
        <v>35</v>
      </c>
    </row>
    <row r="20" spans="1:9" ht="13.5" customHeight="1">
      <c r="A20" s="110"/>
      <c r="B20" s="111"/>
      <c r="C20" s="112" t="s">
        <v>22</v>
      </c>
      <c r="D20" s="113"/>
      <c r="E20" s="113"/>
      <c r="F20" s="113"/>
      <c r="G20" s="113"/>
      <c r="H20" s="113"/>
      <c r="I20" s="114"/>
    </row>
    <row r="21" spans="1:9" ht="13.5" customHeight="1">
      <c r="A21" s="110"/>
      <c r="B21" s="111"/>
      <c r="C21" s="3" t="s">
        <v>3</v>
      </c>
      <c r="D21" s="71">
        <v>32</v>
      </c>
      <c r="E21" s="72"/>
      <c r="F21" s="72">
        <v>32.5</v>
      </c>
      <c r="G21" s="73"/>
      <c r="H21" s="54">
        <v>31</v>
      </c>
      <c r="I21" s="53">
        <v>30</v>
      </c>
    </row>
    <row r="22" spans="1:9" ht="15.75" customHeight="1">
      <c r="A22" s="110"/>
      <c r="B22" s="111"/>
      <c r="C22" s="4" t="s">
        <v>5</v>
      </c>
      <c r="D22" s="5">
        <v>25</v>
      </c>
      <c r="E22" s="6" t="s">
        <v>4</v>
      </c>
      <c r="F22" s="7"/>
      <c r="G22" s="8"/>
      <c r="H22" s="9"/>
      <c r="I22" s="10"/>
    </row>
    <row r="23" spans="1:9" ht="12.75" customHeight="1">
      <c r="A23" s="110"/>
      <c r="B23" s="111"/>
      <c r="C23" s="4" t="s">
        <v>6</v>
      </c>
      <c r="D23" s="5">
        <v>50</v>
      </c>
      <c r="E23" s="6" t="s">
        <v>4</v>
      </c>
      <c r="F23" s="7"/>
      <c r="G23" s="8"/>
      <c r="H23" s="9"/>
      <c r="I23" s="10"/>
    </row>
    <row r="24" spans="1:9" ht="15.75">
      <c r="A24" s="110"/>
      <c r="B24" s="111"/>
      <c r="C24" s="4" t="s">
        <v>7</v>
      </c>
      <c r="D24" s="5">
        <v>75</v>
      </c>
      <c r="E24" s="6" t="s">
        <v>4</v>
      </c>
      <c r="F24" s="7"/>
      <c r="G24" s="8"/>
      <c r="H24" s="9"/>
      <c r="I24" s="10"/>
    </row>
    <row r="25" spans="1:9" ht="15.75">
      <c r="A25" s="110"/>
      <c r="B25" s="111"/>
      <c r="C25" s="4" t="s">
        <v>8</v>
      </c>
      <c r="D25" s="55">
        <v>200</v>
      </c>
      <c r="E25" s="11"/>
      <c r="F25" s="7"/>
      <c r="G25" s="8"/>
      <c r="H25" s="12"/>
      <c r="I25" s="10"/>
    </row>
    <row r="26" spans="1:9" ht="15.75">
      <c r="A26" s="110"/>
      <c r="B26" s="111"/>
      <c r="C26" s="4" t="s">
        <v>9</v>
      </c>
      <c r="D26" s="5">
        <f>7500/(D24-D23)</f>
        <v>300</v>
      </c>
      <c r="E26" s="11"/>
      <c r="F26" s="7"/>
      <c r="G26" s="8"/>
      <c r="H26" s="12"/>
      <c r="I26" s="10"/>
    </row>
    <row r="27" spans="1:9" ht="15.75">
      <c r="A27" s="110"/>
      <c r="B27" s="111"/>
      <c r="C27" s="4" t="s">
        <v>10</v>
      </c>
      <c r="D27" s="52">
        <v>12500</v>
      </c>
      <c r="E27" s="13"/>
      <c r="F27" s="14"/>
      <c r="G27" s="8"/>
      <c r="H27" s="12"/>
      <c r="I27" s="10"/>
    </row>
    <row r="28" spans="1:9" ht="15" customHeight="1">
      <c r="A28" s="74" t="s">
        <v>11</v>
      </c>
      <c r="B28" s="75"/>
      <c r="C28" s="15" t="s">
        <v>1</v>
      </c>
      <c r="D28" s="16">
        <v>42506</v>
      </c>
      <c r="E28" s="17" t="s">
        <v>2</v>
      </c>
      <c r="F28" s="18">
        <v>42551</v>
      </c>
      <c r="G28" s="19"/>
      <c r="H28" s="20"/>
      <c r="I28" s="21"/>
    </row>
    <row r="29" spans="1:9" ht="13.5" customHeight="1">
      <c r="A29" s="76"/>
      <c r="B29" s="77"/>
      <c r="C29" s="80" t="s">
        <v>23</v>
      </c>
      <c r="D29" s="80"/>
      <c r="E29" s="80"/>
      <c r="F29" s="80"/>
      <c r="G29" s="1"/>
      <c r="H29" s="1"/>
      <c r="I29" s="2"/>
    </row>
    <row r="30" spans="1:9" ht="15.75">
      <c r="A30" s="76"/>
      <c r="B30" s="77"/>
      <c r="C30" s="15" t="s">
        <v>12</v>
      </c>
      <c r="D30" s="22">
        <v>150</v>
      </c>
      <c r="E30" s="23" t="s">
        <v>13</v>
      </c>
      <c r="F30" s="24"/>
      <c r="G30" s="12"/>
      <c r="H30" s="25"/>
      <c r="I30" s="26"/>
    </row>
    <row r="31" spans="1:9" ht="15.75">
      <c r="A31" s="76"/>
      <c r="B31" s="77"/>
      <c r="C31" s="15" t="s">
        <v>14</v>
      </c>
      <c r="D31" s="52">
        <v>100</v>
      </c>
      <c r="E31" s="27" t="s">
        <v>13</v>
      </c>
      <c r="F31" s="28"/>
      <c r="G31" s="12"/>
      <c r="H31" s="25"/>
      <c r="I31" s="26"/>
    </row>
    <row r="32" spans="1:9" ht="15.75">
      <c r="A32" s="76"/>
      <c r="B32" s="77"/>
      <c r="C32" s="15" t="s">
        <v>7</v>
      </c>
      <c r="D32" s="52">
        <v>30</v>
      </c>
      <c r="E32" s="27" t="s">
        <v>13</v>
      </c>
      <c r="F32" s="28"/>
      <c r="G32" s="12"/>
      <c r="H32" s="25"/>
      <c r="I32" s="26"/>
    </row>
    <row r="33" spans="1:9" ht="15.75">
      <c r="A33" s="76"/>
      <c r="B33" s="77"/>
      <c r="C33" s="15" t="s">
        <v>15</v>
      </c>
      <c r="D33" s="52">
        <f>7500/(D30-D31)</f>
        <v>150</v>
      </c>
      <c r="E33" s="29"/>
      <c r="F33" s="28"/>
      <c r="G33" s="12"/>
      <c r="H33" s="25"/>
      <c r="I33" s="30"/>
    </row>
    <row r="34" spans="1:9" ht="15.75">
      <c r="A34" s="76"/>
      <c r="B34" s="77"/>
      <c r="C34" s="15" t="s">
        <v>16</v>
      </c>
      <c r="D34" s="56">
        <f>17500/(D31-D32)</f>
        <v>250</v>
      </c>
      <c r="E34" s="31"/>
      <c r="F34" s="32"/>
      <c r="G34" s="33"/>
      <c r="H34" s="34"/>
      <c r="I34" s="35"/>
    </row>
    <row r="35" spans="1:9" ht="15.75">
      <c r="A35" s="78"/>
      <c r="B35" s="79"/>
      <c r="C35" s="15" t="s">
        <v>17</v>
      </c>
      <c r="D35" s="22">
        <v>25000</v>
      </c>
      <c r="E35" s="29"/>
      <c r="F35" s="28"/>
      <c r="G35" s="12"/>
      <c r="H35" s="25"/>
      <c r="I35" s="30"/>
    </row>
    <row r="36" spans="1:9" ht="15.75">
      <c r="A36" s="74" t="s">
        <v>18</v>
      </c>
      <c r="B36" s="75"/>
      <c r="C36" s="15" t="s">
        <v>1</v>
      </c>
      <c r="D36" s="36">
        <v>42171</v>
      </c>
      <c r="E36" s="37" t="s">
        <v>2</v>
      </c>
      <c r="F36" s="38">
        <v>42613</v>
      </c>
      <c r="G36" s="81"/>
      <c r="H36" s="81"/>
      <c r="I36" s="82"/>
    </row>
    <row r="37" spans="1:9" ht="15.75">
      <c r="A37" s="76"/>
      <c r="B37" s="77"/>
      <c r="C37" s="83" t="s">
        <v>24</v>
      </c>
      <c r="D37" s="83"/>
      <c r="E37" s="83"/>
      <c r="F37" s="83"/>
      <c r="G37" s="83"/>
      <c r="H37" s="83"/>
      <c r="I37" s="84"/>
    </row>
    <row r="38" spans="1:9" ht="15.75">
      <c r="A38" s="76"/>
      <c r="B38" s="77"/>
      <c r="C38" s="4" t="s">
        <v>5</v>
      </c>
      <c r="D38" s="52">
        <v>175</v>
      </c>
      <c r="E38" s="27" t="s">
        <v>13</v>
      </c>
      <c r="F38" s="28"/>
      <c r="G38" s="9"/>
      <c r="H38" s="81"/>
      <c r="I38" s="82"/>
    </row>
    <row r="39" spans="1:9" ht="15.75">
      <c r="A39" s="76"/>
      <c r="B39" s="77"/>
      <c r="C39" s="4" t="s">
        <v>6</v>
      </c>
      <c r="D39" s="22">
        <v>300</v>
      </c>
      <c r="E39" s="23" t="s">
        <v>13</v>
      </c>
      <c r="F39" s="39"/>
      <c r="G39" s="9"/>
      <c r="H39" s="58"/>
      <c r="I39" s="59"/>
    </row>
    <row r="40" spans="1:9" ht="15.75">
      <c r="A40" s="76"/>
      <c r="B40" s="77"/>
      <c r="C40" s="4" t="s">
        <v>7</v>
      </c>
      <c r="D40" s="52">
        <v>425</v>
      </c>
      <c r="E40" s="27" t="s">
        <v>13</v>
      </c>
      <c r="F40" s="40"/>
      <c r="G40" s="9"/>
      <c r="H40" s="81"/>
      <c r="I40" s="82"/>
    </row>
    <row r="41" spans="1:9" ht="15.75">
      <c r="A41" s="76"/>
      <c r="B41" s="77"/>
      <c r="C41" s="4" t="s">
        <v>19</v>
      </c>
      <c r="D41" s="52">
        <f>10000/(D39-D38)</f>
        <v>80</v>
      </c>
      <c r="E41" s="41"/>
      <c r="F41" s="42"/>
      <c r="G41" s="43"/>
      <c r="H41" s="81"/>
      <c r="I41" s="82"/>
    </row>
    <row r="42" spans="1:9" ht="15.75">
      <c r="A42" s="76"/>
      <c r="B42" s="77"/>
      <c r="C42" s="4" t="s">
        <v>20</v>
      </c>
      <c r="D42" s="52">
        <f>15000/(D40-D39)</f>
        <v>120</v>
      </c>
      <c r="E42" s="41"/>
      <c r="F42" s="42"/>
      <c r="G42" s="43"/>
      <c r="H42" s="58"/>
      <c r="I42" s="59"/>
    </row>
    <row r="43" spans="1:9" ht="15.75">
      <c r="A43" s="78"/>
      <c r="B43" s="79"/>
      <c r="C43" s="15" t="s">
        <v>10</v>
      </c>
      <c r="D43" s="22">
        <v>25000</v>
      </c>
      <c r="E43" s="44"/>
      <c r="F43" s="45"/>
      <c r="G43" s="46"/>
      <c r="H43" s="81"/>
      <c r="I43" s="82"/>
    </row>
    <row r="44" spans="1:9" ht="15.75">
      <c r="A44" s="74" t="s">
        <v>39</v>
      </c>
      <c r="B44" s="75"/>
      <c r="C44" s="15" t="s">
        <v>1</v>
      </c>
      <c r="D44" s="36">
        <v>42171</v>
      </c>
      <c r="E44" s="37" t="s">
        <v>2</v>
      </c>
      <c r="F44" s="38">
        <v>42582</v>
      </c>
      <c r="G44" s="81"/>
      <c r="H44" s="81"/>
      <c r="I44" s="82"/>
    </row>
    <row r="45" spans="1:9" ht="15.75">
      <c r="A45" s="76"/>
      <c r="B45" s="77"/>
      <c r="C45" s="83" t="s">
        <v>37</v>
      </c>
      <c r="D45" s="83"/>
      <c r="E45" s="83"/>
      <c r="F45" s="83"/>
      <c r="G45" s="83"/>
      <c r="H45" s="83"/>
      <c r="I45" s="84"/>
    </row>
    <row r="46" spans="1:9" ht="15.75">
      <c r="A46" s="76"/>
      <c r="B46" s="77"/>
      <c r="C46" s="4" t="s">
        <v>5</v>
      </c>
      <c r="D46" s="52">
        <v>4</v>
      </c>
      <c r="E46" s="27" t="s">
        <v>38</v>
      </c>
      <c r="F46" s="28"/>
      <c r="G46" s="9"/>
      <c r="H46" s="81"/>
      <c r="I46" s="82"/>
    </row>
    <row r="47" spans="1:9" ht="15.75">
      <c r="A47" s="76"/>
      <c r="B47" s="77"/>
      <c r="C47" s="4" t="s">
        <v>6</v>
      </c>
      <c r="D47" s="22">
        <v>10</v>
      </c>
      <c r="E47" s="27" t="s">
        <v>38</v>
      </c>
      <c r="F47" s="39"/>
      <c r="G47" s="9"/>
      <c r="H47" s="58"/>
      <c r="I47" s="59"/>
    </row>
    <row r="48" spans="1:9" ht="15.75">
      <c r="A48" s="76"/>
      <c r="B48" s="77"/>
      <c r="C48" s="4" t="s">
        <v>7</v>
      </c>
      <c r="D48" s="52">
        <v>15</v>
      </c>
      <c r="E48" s="27" t="s">
        <v>38</v>
      </c>
      <c r="F48" s="40"/>
      <c r="G48" s="9"/>
      <c r="H48" s="81"/>
      <c r="I48" s="82"/>
    </row>
    <row r="49" spans="1:9" ht="15.75">
      <c r="A49" s="76"/>
      <c r="B49" s="77"/>
      <c r="C49" s="4" t="s">
        <v>19</v>
      </c>
      <c r="D49" s="52">
        <f>6000/(D47-D46)</f>
        <v>1000</v>
      </c>
      <c r="E49" s="41"/>
      <c r="F49" s="42"/>
      <c r="G49" s="43"/>
      <c r="H49" s="81"/>
      <c r="I49" s="82"/>
    </row>
    <row r="50" spans="1:9" ht="15.75">
      <c r="A50" s="76"/>
      <c r="B50" s="77"/>
      <c r="C50" s="4" t="s">
        <v>20</v>
      </c>
      <c r="D50" s="52">
        <f>6500/(D48-D47)</f>
        <v>1300</v>
      </c>
      <c r="E50" s="41"/>
      <c r="F50" s="42"/>
      <c r="G50" s="43"/>
      <c r="H50" s="58"/>
      <c r="I50" s="59"/>
    </row>
    <row r="51" spans="1:9" ht="15.75">
      <c r="A51" s="78"/>
      <c r="B51" s="79"/>
      <c r="C51" s="15" t="s">
        <v>10</v>
      </c>
      <c r="D51" s="22">
        <v>12500</v>
      </c>
      <c r="E51" s="44"/>
      <c r="F51" s="45"/>
      <c r="G51" s="46"/>
      <c r="H51" s="81"/>
      <c r="I51" s="82"/>
    </row>
    <row r="52" spans="1:9" ht="15.75">
      <c r="A52" s="57"/>
      <c r="B52" s="48"/>
      <c r="C52" s="9"/>
      <c r="D52" s="49"/>
      <c r="E52" s="46"/>
      <c r="F52" s="45"/>
      <c r="G52" s="46"/>
      <c r="H52" s="58"/>
      <c r="I52" s="59"/>
    </row>
    <row r="53" spans="1:9" ht="15.75">
      <c r="A53" s="95" t="s">
        <v>21</v>
      </c>
      <c r="B53" s="96"/>
      <c r="C53" s="96"/>
      <c r="D53" s="96"/>
      <c r="E53" s="96"/>
      <c r="F53" s="96"/>
      <c r="G53" s="46"/>
      <c r="H53" s="58"/>
      <c r="I53" s="59"/>
    </row>
    <row r="54" spans="1:9" ht="15.75">
      <c r="A54" s="95">
        <v>75000</v>
      </c>
      <c r="B54" s="96"/>
      <c r="C54" s="96"/>
      <c r="D54" s="96"/>
      <c r="E54" s="96"/>
      <c r="F54" s="96"/>
      <c r="G54" s="46"/>
      <c r="H54" s="58"/>
      <c r="I54" s="59"/>
    </row>
    <row r="55" spans="1:9" ht="16.5" thickBot="1">
      <c r="A55" s="50"/>
      <c r="B55" s="9"/>
      <c r="C55" s="9"/>
      <c r="D55" s="9"/>
      <c r="E55" s="9"/>
      <c r="F55" s="61"/>
      <c r="G55" s="9"/>
      <c r="H55" s="9"/>
      <c r="I55" s="51"/>
    </row>
    <row r="56" spans="1:9" ht="16.5" thickBot="1">
      <c r="A56" s="97" t="s">
        <v>32</v>
      </c>
      <c r="B56" s="98"/>
      <c r="C56" s="98"/>
      <c r="D56" s="98"/>
      <c r="E56" s="98"/>
      <c r="F56" s="98"/>
      <c r="G56" s="98"/>
      <c r="H56" s="98"/>
      <c r="I56" s="99"/>
    </row>
    <row r="57" spans="1:9" ht="27.75" customHeight="1" thickBot="1">
      <c r="A57" s="85" t="s">
        <v>33</v>
      </c>
      <c r="B57" s="86"/>
      <c r="C57" s="87"/>
      <c r="D57" s="88"/>
      <c r="E57" s="89"/>
      <c r="F57" s="89"/>
      <c r="G57" s="89"/>
      <c r="H57" s="89"/>
      <c r="I57" s="90"/>
    </row>
    <row r="58" spans="1:9" ht="26.25" customHeight="1" thickBot="1">
      <c r="A58" s="91" t="s">
        <v>34</v>
      </c>
      <c r="B58" s="92"/>
      <c r="C58" s="92"/>
      <c r="D58" s="93"/>
      <c r="E58" s="93"/>
      <c r="F58" s="93"/>
      <c r="G58" s="93"/>
      <c r="H58" s="93"/>
      <c r="I58" s="94"/>
    </row>
  </sheetData>
  <sheetProtection/>
  <mergeCells count="64">
    <mergeCell ref="A5:B17"/>
    <mergeCell ref="D5:D17"/>
    <mergeCell ref="E5:F5"/>
    <mergeCell ref="G5:G17"/>
    <mergeCell ref="H5:I5"/>
    <mergeCell ref="E17:F17"/>
    <mergeCell ref="H17:I17"/>
    <mergeCell ref="E8:F8"/>
    <mergeCell ref="E9:F9"/>
    <mergeCell ref="E10:F10"/>
    <mergeCell ref="E6:F6"/>
    <mergeCell ref="H6:I6"/>
    <mergeCell ref="E7:F7"/>
    <mergeCell ref="H7:I7"/>
    <mergeCell ref="H8:I8"/>
    <mergeCell ref="E13:F13"/>
    <mergeCell ref="A1:I1"/>
    <mergeCell ref="A2:I2"/>
    <mergeCell ref="A4:C4"/>
    <mergeCell ref="D4:G4"/>
    <mergeCell ref="H4:I4"/>
    <mergeCell ref="A3:B3"/>
    <mergeCell ref="A18:B18"/>
    <mergeCell ref="C18:I18"/>
    <mergeCell ref="A19:B27"/>
    <mergeCell ref="C20:I20"/>
    <mergeCell ref="D19:E19"/>
    <mergeCell ref="F19:G19"/>
    <mergeCell ref="A28:B35"/>
    <mergeCell ref="C29:F29"/>
    <mergeCell ref="A36:B43"/>
    <mergeCell ref="G36:I36"/>
    <mergeCell ref="C37:I37"/>
    <mergeCell ref="H38:I38"/>
    <mergeCell ref="H40:I40"/>
    <mergeCell ref="H41:I41"/>
    <mergeCell ref="H43:I43"/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E14:F14"/>
    <mergeCell ref="E15:F15"/>
    <mergeCell ref="E16:F16"/>
    <mergeCell ref="H9:I9"/>
    <mergeCell ref="H10:I10"/>
    <mergeCell ref="H13:I13"/>
    <mergeCell ref="H14:I14"/>
    <mergeCell ref="H15:I15"/>
    <mergeCell ref="H16:I16"/>
    <mergeCell ref="E11:F11"/>
    <mergeCell ref="H11:I11"/>
    <mergeCell ref="E12:F12"/>
    <mergeCell ref="H12:I12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42187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40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5" t="s">
        <v>28</v>
      </c>
      <c r="B5" s="126"/>
      <c r="C5" s="66" t="s">
        <v>177</v>
      </c>
      <c r="D5" s="131" t="s">
        <v>29</v>
      </c>
      <c r="E5" s="148" t="s">
        <v>178</v>
      </c>
      <c r="F5" s="149"/>
      <c r="G5" s="134" t="s">
        <v>30</v>
      </c>
      <c r="H5" s="148" t="s">
        <v>179</v>
      </c>
      <c r="I5" s="149"/>
    </row>
    <row r="6" spans="1:9" ht="16.5" thickBot="1">
      <c r="A6" s="127"/>
      <c r="B6" s="128"/>
      <c r="C6" s="66" t="s">
        <v>179</v>
      </c>
      <c r="D6" s="132"/>
      <c r="E6" s="148" t="s">
        <v>179</v>
      </c>
      <c r="F6" s="149"/>
      <c r="G6" s="135"/>
      <c r="H6" s="148" t="s">
        <v>178</v>
      </c>
      <c r="I6" s="149"/>
    </row>
    <row r="7" spans="1:9" ht="16.5" thickBot="1">
      <c r="A7" s="127"/>
      <c r="B7" s="128"/>
      <c r="C7" s="66" t="s">
        <v>180</v>
      </c>
      <c r="D7" s="132"/>
      <c r="E7" s="148" t="s">
        <v>180</v>
      </c>
      <c r="F7" s="149"/>
      <c r="G7" s="135"/>
      <c r="H7" s="148" t="s">
        <v>178</v>
      </c>
      <c r="I7" s="149"/>
    </row>
    <row r="8" spans="1:9" ht="16.5" thickBot="1">
      <c r="A8" s="127"/>
      <c r="B8" s="128"/>
      <c r="C8" s="66" t="s">
        <v>181</v>
      </c>
      <c r="D8" s="132"/>
      <c r="E8" s="148" t="s">
        <v>182</v>
      </c>
      <c r="F8" s="149"/>
      <c r="G8" s="135"/>
      <c r="H8" s="148" t="s">
        <v>179</v>
      </c>
      <c r="I8" s="149"/>
    </row>
    <row r="9" spans="1:9" ht="15.75" customHeight="1" thickBot="1">
      <c r="A9" s="129"/>
      <c r="B9" s="130"/>
      <c r="C9" s="66" t="s">
        <v>183</v>
      </c>
      <c r="D9" s="133"/>
      <c r="E9" s="148" t="s">
        <v>183</v>
      </c>
      <c r="F9" s="149"/>
      <c r="G9" s="136"/>
      <c r="H9" s="148" t="s">
        <v>178</v>
      </c>
      <c r="I9" s="149"/>
    </row>
    <row r="10" spans="1:9" ht="15.75">
      <c r="A10" s="105" t="s">
        <v>31</v>
      </c>
      <c r="B10" s="106"/>
      <c r="C10" s="107"/>
      <c r="D10" s="108"/>
      <c r="E10" s="108"/>
      <c r="F10" s="108"/>
      <c r="G10" s="108"/>
      <c r="H10" s="108"/>
      <c r="I10" s="109"/>
    </row>
    <row r="11" spans="1:9" ht="14.25" customHeight="1">
      <c r="A11" s="110" t="s">
        <v>0</v>
      </c>
      <c r="B11" s="111"/>
      <c r="C11" s="15" t="s">
        <v>1</v>
      </c>
      <c r="D11" s="115" t="s">
        <v>184</v>
      </c>
      <c r="E11" s="116"/>
      <c r="F11" s="115" t="s">
        <v>57</v>
      </c>
      <c r="G11" s="116"/>
      <c r="H11" s="69" t="s">
        <v>36</v>
      </c>
      <c r="I11" s="70" t="s">
        <v>35</v>
      </c>
    </row>
    <row r="12" spans="1:9" ht="13.5" customHeight="1">
      <c r="A12" s="110"/>
      <c r="B12" s="111"/>
      <c r="C12" s="112" t="s">
        <v>22</v>
      </c>
      <c r="D12" s="113"/>
      <c r="E12" s="113"/>
      <c r="F12" s="113"/>
      <c r="G12" s="113"/>
      <c r="H12" s="113"/>
      <c r="I12" s="114"/>
    </row>
    <row r="13" spans="1:9" ht="13.5" customHeight="1">
      <c r="A13" s="110"/>
      <c r="B13" s="111"/>
      <c r="C13" s="3" t="s">
        <v>3</v>
      </c>
      <c r="D13" s="71">
        <v>31</v>
      </c>
      <c r="E13" s="72"/>
      <c r="F13" s="72">
        <v>31.5</v>
      </c>
      <c r="G13" s="73"/>
      <c r="H13" s="54">
        <v>30</v>
      </c>
      <c r="I13" s="53">
        <v>29.5</v>
      </c>
    </row>
    <row r="14" spans="1:9" ht="15.75" customHeight="1">
      <c r="A14" s="110"/>
      <c r="B14" s="111"/>
      <c r="C14" s="4" t="s">
        <v>5</v>
      </c>
      <c r="D14" s="5">
        <v>25</v>
      </c>
      <c r="E14" s="6" t="s">
        <v>4</v>
      </c>
      <c r="F14" s="7"/>
      <c r="G14" s="8"/>
      <c r="H14" s="9"/>
      <c r="I14" s="10"/>
    </row>
    <row r="15" spans="1:9" ht="12.75" customHeight="1">
      <c r="A15" s="110"/>
      <c r="B15" s="111"/>
      <c r="C15" s="4" t="s">
        <v>6</v>
      </c>
      <c r="D15" s="5">
        <v>50</v>
      </c>
      <c r="E15" s="6" t="s">
        <v>4</v>
      </c>
      <c r="F15" s="7"/>
      <c r="G15" s="8"/>
      <c r="H15" s="9"/>
      <c r="I15" s="10"/>
    </row>
    <row r="16" spans="1:9" ht="15.75">
      <c r="A16" s="110"/>
      <c r="B16" s="111"/>
      <c r="C16" s="4" t="s">
        <v>7</v>
      </c>
      <c r="D16" s="5">
        <v>75</v>
      </c>
      <c r="E16" s="6" t="s">
        <v>4</v>
      </c>
      <c r="F16" s="7"/>
      <c r="G16" s="8"/>
      <c r="H16" s="9"/>
      <c r="I16" s="10"/>
    </row>
    <row r="17" spans="1:9" ht="15.75">
      <c r="A17" s="110"/>
      <c r="B17" s="111"/>
      <c r="C17" s="4" t="s">
        <v>8</v>
      </c>
      <c r="D17" s="55">
        <v>200</v>
      </c>
      <c r="E17" s="11"/>
      <c r="F17" s="7"/>
      <c r="G17" s="8"/>
      <c r="H17" s="12"/>
      <c r="I17" s="10"/>
    </row>
    <row r="18" spans="1:9" ht="15.75">
      <c r="A18" s="110"/>
      <c r="B18" s="111"/>
      <c r="C18" s="4" t="s">
        <v>9</v>
      </c>
      <c r="D18" s="5">
        <f>7500/(D16-D15)</f>
        <v>300</v>
      </c>
      <c r="E18" s="11"/>
      <c r="F18" s="7"/>
      <c r="G18" s="8"/>
      <c r="H18" s="12"/>
      <c r="I18" s="10"/>
    </row>
    <row r="19" spans="1:9" ht="15.75">
      <c r="A19" s="110"/>
      <c r="B19" s="111"/>
      <c r="C19" s="4" t="s">
        <v>10</v>
      </c>
      <c r="D19" s="52">
        <v>12500</v>
      </c>
      <c r="E19" s="13"/>
      <c r="F19" s="14"/>
      <c r="G19" s="8"/>
      <c r="H19" s="12"/>
      <c r="I19" s="10"/>
    </row>
    <row r="20" spans="1:9" ht="15" customHeight="1">
      <c r="A20" s="74" t="s">
        <v>11</v>
      </c>
      <c r="B20" s="75"/>
      <c r="C20" s="15" t="s">
        <v>1</v>
      </c>
      <c r="D20" s="16">
        <v>42506</v>
      </c>
      <c r="E20" s="17" t="s">
        <v>2</v>
      </c>
      <c r="F20" s="18">
        <v>42551</v>
      </c>
      <c r="G20" s="19"/>
      <c r="H20" s="20"/>
      <c r="I20" s="21"/>
    </row>
    <row r="21" spans="1:9" ht="13.5" customHeight="1">
      <c r="A21" s="76"/>
      <c r="B21" s="77"/>
      <c r="C21" s="80" t="s">
        <v>23</v>
      </c>
      <c r="D21" s="80"/>
      <c r="E21" s="80"/>
      <c r="F21" s="80"/>
      <c r="G21" s="1"/>
      <c r="H21" s="1"/>
      <c r="I21" s="2"/>
    </row>
    <row r="22" spans="1:9" ht="15.75">
      <c r="A22" s="76"/>
      <c r="B22" s="77"/>
      <c r="C22" s="15" t="s">
        <v>12</v>
      </c>
      <c r="D22" s="22">
        <v>150</v>
      </c>
      <c r="E22" s="23" t="s">
        <v>13</v>
      </c>
      <c r="F22" s="24"/>
      <c r="G22" s="12"/>
      <c r="H22" s="25"/>
      <c r="I22" s="26"/>
    </row>
    <row r="23" spans="1:9" ht="15.75">
      <c r="A23" s="76"/>
      <c r="B23" s="77"/>
      <c r="C23" s="15" t="s">
        <v>14</v>
      </c>
      <c r="D23" s="52">
        <v>100</v>
      </c>
      <c r="E23" s="27" t="s">
        <v>13</v>
      </c>
      <c r="F23" s="28"/>
      <c r="G23" s="12"/>
      <c r="H23" s="25"/>
      <c r="I23" s="26"/>
    </row>
    <row r="24" spans="1:9" ht="15.75">
      <c r="A24" s="76"/>
      <c r="B24" s="77"/>
      <c r="C24" s="15" t="s">
        <v>7</v>
      </c>
      <c r="D24" s="52">
        <v>30</v>
      </c>
      <c r="E24" s="27" t="s">
        <v>13</v>
      </c>
      <c r="F24" s="28"/>
      <c r="G24" s="12"/>
      <c r="H24" s="25"/>
      <c r="I24" s="26"/>
    </row>
    <row r="25" spans="1:9" ht="15.75">
      <c r="A25" s="76"/>
      <c r="B25" s="77"/>
      <c r="C25" s="15" t="s">
        <v>15</v>
      </c>
      <c r="D25" s="52">
        <f>7500/(D22-D23)</f>
        <v>150</v>
      </c>
      <c r="E25" s="29"/>
      <c r="F25" s="28"/>
      <c r="G25" s="12"/>
      <c r="H25" s="25"/>
      <c r="I25" s="30"/>
    </row>
    <row r="26" spans="1:9" ht="15.75">
      <c r="A26" s="76"/>
      <c r="B26" s="77"/>
      <c r="C26" s="15" t="s">
        <v>16</v>
      </c>
      <c r="D26" s="56">
        <f>17500/(D23-D24)</f>
        <v>250</v>
      </c>
      <c r="E26" s="31"/>
      <c r="F26" s="32"/>
      <c r="G26" s="33"/>
      <c r="H26" s="34"/>
      <c r="I26" s="35"/>
    </row>
    <row r="27" spans="1:9" ht="15.75">
      <c r="A27" s="78"/>
      <c r="B27" s="79"/>
      <c r="C27" s="15" t="s">
        <v>17</v>
      </c>
      <c r="D27" s="22">
        <v>25000</v>
      </c>
      <c r="E27" s="29"/>
      <c r="F27" s="28"/>
      <c r="G27" s="12"/>
      <c r="H27" s="25"/>
      <c r="I27" s="30"/>
    </row>
    <row r="28" spans="1:9" ht="15.75">
      <c r="A28" s="74" t="s">
        <v>18</v>
      </c>
      <c r="B28" s="75"/>
      <c r="C28" s="15" t="s">
        <v>1</v>
      </c>
      <c r="D28" s="36">
        <v>42171</v>
      </c>
      <c r="E28" s="37" t="s">
        <v>2</v>
      </c>
      <c r="F28" s="38">
        <v>42613</v>
      </c>
      <c r="G28" s="81"/>
      <c r="H28" s="81"/>
      <c r="I28" s="82"/>
    </row>
    <row r="29" spans="1:9" ht="15.75">
      <c r="A29" s="76"/>
      <c r="B29" s="77"/>
      <c r="C29" s="83" t="s">
        <v>24</v>
      </c>
      <c r="D29" s="83"/>
      <c r="E29" s="83"/>
      <c r="F29" s="83"/>
      <c r="G29" s="83"/>
      <c r="H29" s="83"/>
      <c r="I29" s="84"/>
    </row>
    <row r="30" spans="1:9" ht="15.75">
      <c r="A30" s="76"/>
      <c r="B30" s="77"/>
      <c r="C30" s="4" t="s">
        <v>5</v>
      </c>
      <c r="D30" s="52">
        <v>175</v>
      </c>
      <c r="E30" s="27" t="s">
        <v>13</v>
      </c>
      <c r="F30" s="28"/>
      <c r="G30" s="9"/>
      <c r="H30" s="81"/>
      <c r="I30" s="82"/>
    </row>
    <row r="31" spans="1:9" ht="15.75">
      <c r="A31" s="76"/>
      <c r="B31" s="77"/>
      <c r="C31" s="4" t="s">
        <v>6</v>
      </c>
      <c r="D31" s="22">
        <v>300</v>
      </c>
      <c r="E31" s="23" t="s">
        <v>13</v>
      </c>
      <c r="F31" s="39"/>
      <c r="G31" s="9"/>
      <c r="H31" s="58"/>
      <c r="I31" s="59"/>
    </row>
    <row r="32" spans="1:9" ht="15.75">
      <c r="A32" s="76"/>
      <c r="B32" s="77"/>
      <c r="C32" s="4" t="s">
        <v>7</v>
      </c>
      <c r="D32" s="52">
        <v>425</v>
      </c>
      <c r="E32" s="27" t="s">
        <v>13</v>
      </c>
      <c r="F32" s="40"/>
      <c r="G32" s="9"/>
      <c r="H32" s="81"/>
      <c r="I32" s="82"/>
    </row>
    <row r="33" spans="1:9" ht="15.75">
      <c r="A33" s="76"/>
      <c r="B33" s="77"/>
      <c r="C33" s="4" t="s">
        <v>19</v>
      </c>
      <c r="D33" s="52">
        <f>10000/(D31-D30)</f>
        <v>80</v>
      </c>
      <c r="E33" s="41"/>
      <c r="F33" s="42"/>
      <c r="G33" s="43"/>
      <c r="H33" s="81"/>
      <c r="I33" s="82"/>
    </row>
    <row r="34" spans="1:9" ht="15.75">
      <c r="A34" s="76"/>
      <c r="B34" s="77"/>
      <c r="C34" s="4" t="s">
        <v>20</v>
      </c>
      <c r="D34" s="52">
        <f>15000/(D32-D31)</f>
        <v>120</v>
      </c>
      <c r="E34" s="41"/>
      <c r="F34" s="42"/>
      <c r="G34" s="43"/>
      <c r="H34" s="58"/>
      <c r="I34" s="59"/>
    </row>
    <row r="35" spans="1:9" ht="15.75">
      <c r="A35" s="78"/>
      <c r="B35" s="79"/>
      <c r="C35" s="15" t="s">
        <v>10</v>
      </c>
      <c r="D35" s="22">
        <v>25000</v>
      </c>
      <c r="E35" s="44"/>
      <c r="F35" s="45"/>
      <c r="G35" s="46"/>
      <c r="H35" s="81"/>
      <c r="I35" s="82"/>
    </row>
    <row r="36" spans="1:9" ht="15.75">
      <c r="A36" s="74" t="s">
        <v>39</v>
      </c>
      <c r="B36" s="75"/>
      <c r="C36" s="15" t="s">
        <v>1</v>
      </c>
      <c r="D36" s="36">
        <v>42171</v>
      </c>
      <c r="E36" s="37" t="s">
        <v>2</v>
      </c>
      <c r="F36" s="38">
        <v>42582</v>
      </c>
      <c r="G36" s="81"/>
      <c r="H36" s="81"/>
      <c r="I36" s="82"/>
    </row>
    <row r="37" spans="1:9" ht="15.75">
      <c r="A37" s="76"/>
      <c r="B37" s="77"/>
      <c r="C37" s="83" t="s">
        <v>37</v>
      </c>
      <c r="D37" s="83"/>
      <c r="E37" s="83"/>
      <c r="F37" s="83"/>
      <c r="G37" s="83"/>
      <c r="H37" s="83"/>
      <c r="I37" s="84"/>
    </row>
    <row r="38" spans="1:9" ht="15.75">
      <c r="A38" s="76"/>
      <c r="B38" s="77"/>
      <c r="C38" s="4" t="s">
        <v>5</v>
      </c>
      <c r="D38" s="52">
        <v>4</v>
      </c>
      <c r="E38" s="27" t="s">
        <v>38</v>
      </c>
      <c r="F38" s="28"/>
      <c r="G38" s="9"/>
      <c r="H38" s="81"/>
      <c r="I38" s="82"/>
    </row>
    <row r="39" spans="1:9" ht="15.75">
      <c r="A39" s="76"/>
      <c r="B39" s="77"/>
      <c r="C39" s="4" t="s">
        <v>6</v>
      </c>
      <c r="D39" s="22">
        <v>10</v>
      </c>
      <c r="E39" s="27" t="s">
        <v>38</v>
      </c>
      <c r="F39" s="39"/>
      <c r="G39" s="9"/>
      <c r="H39" s="58"/>
      <c r="I39" s="59"/>
    </row>
    <row r="40" spans="1:9" ht="15.75">
      <c r="A40" s="76"/>
      <c r="B40" s="77"/>
      <c r="C40" s="4" t="s">
        <v>7</v>
      </c>
      <c r="D40" s="52">
        <v>15</v>
      </c>
      <c r="E40" s="27" t="s">
        <v>38</v>
      </c>
      <c r="F40" s="40"/>
      <c r="G40" s="9"/>
      <c r="H40" s="81"/>
      <c r="I40" s="82"/>
    </row>
    <row r="41" spans="1:9" ht="15.75">
      <c r="A41" s="76"/>
      <c r="B41" s="77"/>
      <c r="C41" s="4" t="s">
        <v>19</v>
      </c>
      <c r="D41" s="52">
        <f>6000/(D39-D38)</f>
        <v>1000</v>
      </c>
      <c r="E41" s="41"/>
      <c r="F41" s="42"/>
      <c r="G41" s="43"/>
      <c r="H41" s="81"/>
      <c r="I41" s="82"/>
    </row>
    <row r="42" spans="1:9" ht="15.75">
      <c r="A42" s="76"/>
      <c r="B42" s="77"/>
      <c r="C42" s="4" t="s">
        <v>20</v>
      </c>
      <c r="D42" s="52">
        <f>6500/(D40-D39)</f>
        <v>1300</v>
      </c>
      <c r="E42" s="41"/>
      <c r="F42" s="42"/>
      <c r="G42" s="43"/>
      <c r="H42" s="58"/>
      <c r="I42" s="59"/>
    </row>
    <row r="43" spans="1:9" ht="15.75">
      <c r="A43" s="78"/>
      <c r="B43" s="79"/>
      <c r="C43" s="15" t="s">
        <v>10</v>
      </c>
      <c r="D43" s="22">
        <v>12500</v>
      </c>
      <c r="E43" s="44"/>
      <c r="F43" s="45"/>
      <c r="G43" s="46"/>
      <c r="H43" s="81"/>
      <c r="I43" s="82"/>
    </row>
    <row r="44" spans="1:9" ht="15.75">
      <c r="A44" s="57"/>
      <c r="B44" s="48"/>
      <c r="C44" s="9"/>
      <c r="D44" s="49"/>
      <c r="E44" s="46"/>
      <c r="F44" s="45"/>
      <c r="G44" s="46"/>
      <c r="H44" s="58"/>
      <c r="I44" s="59"/>
    </row>
    <row r="45" spans="1:9" ht="15.75">
      <c r="A45" s="95" t="s">
        <v>21</v>
      </c>
      <c r="B45" s="96"/>
      <c r="C45" s="96"/>
      <c r="D45" s="96"/>
      <c r="E45" s="96"/>
      <c r="F45" s="96"/>
      <c r="G45" s="46"/>
      <c r="H45" s="58"/>
      <c r="I45" s="59"/>
    </row>
    <row r="46" spans="1:9" ht="15.75">
      <c r="A46" s="95">
        <v>75000</v>
      </c>
      <c r="B46" s="96"/>
      <c r="C46" s="96"/>
      <c r="D46" s="96"/>
      <c r="E46" s="96"/>
      <c r="F46" s="96"/>
      <c r="G46" s="46"/>
      <c r="H46" s="58"/>
      <c r="I46" s="59"/>
    </row>
    <row r="47" spans="1:9" ht="16.5" thickBot="1">
      <c r="A47" s="50"/>
      <c r="B47" s="9"/>
      <c r="C47" s="9"/>
      <c r="D47" s="9"/>
      <c r="E47" s="9"/>
      <c r="F47" s="61"/>
      <c r="G47" s="9"/>
      <c r="H47" s="9"/>
      <c r="I47" s="51"/>
    </row>
    <row r="48" spans="1:9" ht="16.5" thickBot="1">
      <c r="A48" s="97" t="s">
        <v>32</v>
      </c>
      <c r="B48" s="98"/>
      <c r="C48" s="98"/>
      <c r="D48" s="98"/>
      <c r="E48" s="98"/>
      <c r="F48" s="98"/>
      <c r="G48" s="98"/>
      <c r="H48" s="98"/>
      <c r="I48" s="99"/>
    </row>
    <row r="49" spans="1:9" ht="27.75" customHeight="1" thickBot="1">
      <c r="A49" s="85" t="s">
        <v>33</v>
      </c>
      <c r="B49" s="86"/>
      <c r="C49" s="87"/>
      <c r="D49" s="88"/>
      <c r="E49" s="89"/>
      <c r="F49" s="89"/>
      <c r="G49" s="89"/>
      <c r="H49" s="89"/>
      <c r="I49" s="90"/>
    </row>
    <row r="50" spans="1:9" ht="26.25" customHeight="1" thickBot="1">
      <c r="A50" s="91" t="s">
        <v>34</v>
      </c>
      <c r="B50" s="92"/>
      <c r="C50" s="92"/>
      <c r="D50" s="93"/>
      <c r="E50" s="93"/>
      <c r="F50" s="93"/>
      <c r="G50" s="93"/>
      <c r="H50" s="93"/>
      <c r="I50" s="94"/>
    </row>
  </sheetData>
  <sheetProtection/>
  <mergeCells count="48">
    <mergeCell ref="A11:B19"/>
    <mergeCell ref="H43:I43"/>
    <mergeCell ref="G36:I36"/>
    <mergeCell ref="C37:I37"/>
    <mergeCell ref="H38:I38"/>
    <mergeCell ref="H40:I40"/>
    <mergeCell ref="H41:I41"/>
    <mergeCell ref="C12:I12"/>
    <mergeCell ref="H33:I33"/>
    <mergeCell ref="H32:I32"/>
    <mergeCell ref="C29:I29"/>
    <mergeCell ref="H30:I30"/>
    <mergeCell ref="D11:E11"/>
    <mergeCell ref="F11:G11"/>
    <mergeCell ref="G5:G9"/>
    <mergeCell ref="H8:I8"/>
    <mergeCell ref="A10:B10"/>
    <mergeCell ref="C10:I10"/>
    <mergeCell ref="E8:F8"/>
    <mergeCell ref="A1:I1"/>
    <mergeCell ref="A2:I2"/>
    <mergeCell ref="A4:C4"/>
    <mergeCell ref="D4:G4"/>
    <mergeCell ref="E9:F9"/>
    <mergeCell ref="H9:I9"/>
    <mergeCell ref="E5:F5"/>
    <mergeCell ref="H5:I5"/>
    <mergeCell ref="E6:F6"/>
    <mergeCell ref="H6:I6"/>
    <mergeCell ref="E7:F7"/>
    <mergeCell ref="H7:I7"/>
    <mergeCell ref="A5:B9"/>
    <mergeCell ref="H4:I4"/>
    <mergeCell ref="A3:B3"/>
    <mergeCell ref="D5:D9"/>
    <mergeCell ref="A50:C50"/>
    <mergeCell ref="A20:B27"/>
    <mergeCell ref="C21:F21"/>
    <mergeCell ref="A28:B35"/>
    <mergeCell ref="A45:F45"/>
    <mergeCell ref="A46:F46"/>
    <mergeCell ref="A49:C49"/>
    <mergeCell ref="A36:B43"/>
    <mergeCell ref="A48:I48"/>
    <mergeCell ref="D49:I49"/>
    <mergeCell ref="D50:I50"/>
    <mergeCell ref="H35:I35"/>
    <mergeCell ref="G28:I2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0039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5.75">
      <c r="A4" s="123" t="s">
        <v>26</v>
      </c>
      <c r="B4" s="124"/>
      <c r="C4" s="124"/>
      <c r="D4" s="124" t="s">
        <v>48</v>
      </c>
      <c r="E4" s="124"/>
      <c r="F4" s="124"/>
      <c r="G4" s="124"/>
      <c r="H4" s="107" t="s">
        <v>27</v>
      </c>
      <c r="I4" s="109"/>
    </row>
    <row r="5" spans="1:9" ht="15.75" customHeight="1">
      <c r="A5" s="102" t="s">
        <v>28</v>
      </c>
      <c r="B5" s="102"/>
      <c r="C5" s="62" t="s">
        <v>74</v>
      </c>
      <c r="D5" s="102" t="s">
        <v>29</v>
      </c>
      <c r="E5" s="103" t="s">
        <v>74</v>
      </c>
      <c r="F5" s="103"/>
      <c r="G5" s="104" t="s">
        <v>30</v>
      </c>
      <c r="H5" s="103" t="s">
        <v>75</v>
      </c>
      <c r="I5" s="103"/>
    </row>
    <row r="6" spans="1:9" ht="15.75">
      <c r="A6" s="102"/>
      <c r="B6" s="102"/>
      <c r="C6" s="62" t="s">
        <v>76</v>
      </c>
      <c r="D6" s="102"/>
      <c r="E6" s="103" t="s">
        <v>75</v>
      </c>
      <c r="F6" s="103"/>
      <c r="G6" s="104"/>
      <c r="H6" s="103" t="s">
        <v>74</v>
      </c>
      <c r="I6" s="103"/>
    </row>
    <row r="7" spans="1:9" ht="15.75">
      <c r="A7" s="102"/>
      <c r="B7" s="102"/>
      <c r="C7" s="62" t="s">
        <v>77</v>
      </c>
      <c r="D7" s="102"/>
      <c r="E7" s="103" t="s">
        <v>78</v>
      </c>
      <c r="F7" s="103"/>
      <c r="G7" s="104"/>
      <c r="H7" s="103" t="s">
        <v>74</v>
      </c>
      <c r="I7" s="103"/>
    </row>
    <row r="8" spans="1:9" ht="15.75">
      <c r="A8" s="105" t="s">
        <v>31</v>
      </c>
      <c r="B8" s="106"/>
      <c r="C8" s="107"/>
      <c r="D8" s="108"/>
      <c r="E8" s="108"/>
      <c r="F8" s="108"/>
      <c r="G8" s="108"/>
      <c r="H8" s="108"/>
      <c r="I8" s="109"/>
    </row>
    <row r="9" spans="1:9" ht="14.25" customHeight="1">
      <c r="A9" s="110" t="s">
        <v>0</v>
      </c>
      <c r="B9" s="111"/>
      <c r="C9" s="15" t="s">
        <v>1</v>
      </c>
      <c r="D9" s="115" t="s">
        <v>184</v>
      </c>
      <c r="E9" s="116"/>
      <c r="F9" s="115" t="s">
        <v>57</v>
      </c>
      <c r="G9" s="116"/>
      <c r="H9" s="69" t="s">
        <v>36</v>
      </c>
      <c r="I9" s="70" t="s">
        <v>35</v>
      </c>
    </row>
    <row r="10" spans="1:9" ht="13.5" customHeight="1">
      <c r="A10" s="110"/>
      <c r="B10" s="111"/>
      <c r="C10" s="112" t="s">
        <v>22</v>
      </c>
      <c r="D10" s="113"/>
      <c r="E10" s="113"/>
      <c r="F10" s="113"/>
      <c r="G10" s="113"/>
      <c r="H10" s="113"/>
      <c r="I10" s="114"/>
    </row>
    <row r="11" spans="1:9" ht="13.5" customHeight="1">
      <c r="A11" s="110"/>
      <c r="B11" s="111"/>
      <c r="C11" s="3" t="s">
        <v>3</v>
      </c>
      <c r="D11" s="71">
        <v>33</v>
      </c>
      <c r="E11" s="72"/>
      <c r="F11" s="72">
        <v>33.5</v>
      </c>
      <c r="G11" s="73"/>
      <c r="H11" s="54">
        <v>32</v>
      </c>
      <c r="I11" s="53">
        <v>31</v>
      </c>
    </row>
    <row r="12" spans="1:9" ht="15.75" customHeight="1">
      <c r="A12" s="110"/>
      <c r="B12" s="111"/>
      <c r="C12" s="4" t="s">
        <v>5</v>
      </c>
      <c r="D12" s="5">
        <v>25</v>
      </c>
      <c r="E12" s="6" t="s">
        <v>4</v>
      </c>
      <c r="F12" s="7"/>
      <c r="G12" s="8"/>
      <c r="H12" s="9"/>
      <c r="I12" s="10"/>
    </row>
    <row r="13" spans="1:9" ht="12.75" customHeight="1">
      <c r="A13" s="110"/>
      <c r="B13" s="111"/>
      <c r="C13" s="4" t="s">
        <v>6</v>
      </c>
      <c r="D13" s="5">
        <v>50</v>
      </c>
      <c r="E13" s="6" t="s">
        <v>4</v>
      </c>
      <c r="F13" s="7"/>
      <c r="G13" s="8"/>
      <c r="H13" s="9"/>
      <c r="I13" s="10"/>
    </row>
    <row r="14" spans="1:9" ht="15.75">
      <c r="A14" s="110"/>
      <c r="B14" s="111"/>
      <c r="C14" s="4" t="s">
        <v>7</v>
      </c>
      <c r="D14" s="5">
        <v>75</v>
      </c>
      <c r="E14" s="6" t="s">
        <v>4</v>
      </c>
      <c r="F14" s="7"/>
      <c r="G14" s="8"/>
      <c r="H14" s="9"/>
      <c r="I14" s="10"/>
    </row>
    <row r="15" spans="1:9" ht="15.75">
      <c r="A15" s="110"/>
      <c r="B15" s="111"/>
      <c r="C15" s="4" t="s">
        <v>8</v>
      </c>
      <c r="D15" s="55">
        <v>200</v>
      </c>
      <c r="E15" s="11"/>
      <c r="F15" s="7"/>
      <c r="G15" s="8"/>
      <c r="H15" s="12"/>
      <c r="I15" s="10"/>
    </row>
    <row r="16" spans="1:9" ht="15.75">
      <c r="A16" s="110"/>
      <c r="B16" s="111"/>
      <c r="C16" s="4" t="s">
        <v>9</v>
      </c>
      <c r="D16" s="5">
        <f>7500/(D14-D13)</f>
        <v>300</v>
      </c>
      <c r="E16" s="11"/>
      <c r="F16" s="7"/>
      <c r="G16" s="8"/>
      <c r="H16" s="12"/>
      <c r="I16" s="10"/>
    </row>
    <row r="17" spans="1:9" ht="15.75">
      <c r="A17" s="110"/>
      <c r="B17" s="111"/>
      <c r="C17" s="4" t="s">
        <v>10</v>
      </c>
      <c r="D17" s="52">
        <v>12500</v>
      </c>
      <c r="E17" s="13"/>
      <c r="F17" s="14"/>
      <c r="G17" s="8"/>
      <c r="H17" s="12"/>
      <c r="I17" s="10"/>
    </row>
    <row r="18" spans="1:9" ht="15" customHeight="1">
      <c r="A18" s="74" t="s">
        <v>11</v>
      </c>
      <c r="B18" s="75"/>
      <c r="C18" s="15" t="s">
        <v>1</v>
      </c>
      <c r="D18" s="16">
        <v>42506</v>
      </c>
      <c r="E18" s="17" t="s">
        <v>2</v>
      </c>
      <c r="F18" s="18">
        <v>42551</v>
      </c>
      <c r="G18" s="19"/>
      <c r="H18" s="20"/>
      <c r="I18" s="21"/>
    </row>
    <row r="19" spans="1:9" ht="13.5" customHeight="1">
      <c r="A19" s="76"/>
      <c r="B19" s="77"/>
      <c r="C19" s="80" t="s">
        <v>23</v>
      </c>
      <c r="D19" s="80"/>
      <c r="E19" s="80"/>
      <c r="F19" s="80"/>
      <c r="G19" s="1"/>
      <c r="H19" s="1"/>
      <c r="I19" s="2"/>
    </row>
    <row r="20" spans="1:9" ht="15.75">
      <c r="A20" s="76"/>
      <c r="B20" s="77"/>
      <c r="C20" s="15" t="s">
        <v>12</v>
      </c>
      <c r="D20" s="22">
        <v>150</v>
      </c>
      <c r="E20" s="23" t="s">
        <v>13</v>
      </c>
      <c r="F20" s="24"/>
      <c r="G20" s="12"/>
      <c r="H20" s="25"/>
      <c r="I20" s="26"/>
    </row>
    <row r="21" spans="1:9" ht="15.75">
      <c r="A21" s="76"/>
      <c r="B21" s="77"/>
      <c r="C21" s="15" t="s">
        <v>14</v>
      </c>
      <c r="D21" s="52">
        <v>100</v>
      </c>
      <c r="E21" s="27" t="s">
        <v>13</v>
      </c>
      <c r="F21" s="28"/>
      <c r="G21" s="12"/>
      <c r="H21" s="25"/>
      <c r="I21" s="26"/>
    </row>
    <row r="22" spans="1:9" ht="15.75">
      <c r="A22" s="76"/>
      <c r="B22" s="77"/>
      <c r="C22" s="15" t="s">
        <v>7</v>
      </c>
      <c r="D22" s="52">
        <v>30</v>
      </c>
      <c r="E22" s="27" t="s">
        <v>13</v>
      </c>
      <c r="F22" s="28"/>
      <c r="G22" s="12"/>
      <c r="H22" s="25"/>
      <c r="I22" s="26"/>
    </row>
    <row r="23" spans="1:9" ht="15.75">
      <c r="A23" s="76"/>
      <c r="B23" s="77"/>
      <c r="C23" s="15" t="s">
        <v>15</v>
      </c>
      <c r="D23" s="52">
        <f>7500/(D20-D21)</f>
        <v>150</v>
      </c>
      <c r="E23" s="29"/>
      <c r="F23" s="28"/>
      <c r="G23" s="12"/>
      <c r="H23" s="25"/>
      <c r="I23" s="30"/>
    </row>
    <row r="24" spans="1:9" ht="15.75">
      <c r="A24" s="76"/>
      <c r="B24" s="77"/>
      <c r="C24" s="15" t="s">
        <v>16</v>
      </c>
      <c r="D24" s="56">
        <f>17500/(D21-D22)</f>
        <v>250</v>
      </c>
      <c r="E24" s="31"/>
      <c r="F24" s="32"/>
      <c r="G24" s="33"/>
      <c r="H24" s="34"/>
      <c r="I24" s="35"/>
    </row>
    <row r="25" spans="1:9" ht="15.75">
      <c r="A25" s="78"/>
      <c r="B25" s="79"/>
      <c r="C25" s="15" t="s">
        <v>17</v>
      </c>
      <c r="D25" s="22">
        <v>25000</v>
      </c>
      <c r="E25" s="29"/>
      <c r="F25" s="28"/>
      <c r="G25" s="12"/>
      <c r="H25" s="25"/>
      <c r="I25" s="30"/>
    </row>
    <row r="26" spans="1:9" ht="15.75">
      <c r="A26" s="74" t="s">
        <v>18</v>
      </c>
      <c r="B26" s="75"/>
      <c r="C26" s="15" t="s">
        <v>1</v>
      </c>
      <c r="D26" s="36">
        <v>42171</v>
      </c>
      <c r="E26" s="37" t="s">
        <v>2</v>
      </c>
      <c r="F26" s="38">
        <v>42613</v>
      </c>
      <c r="G26" s="81"/>
      <c r="H26" s="81"/>
      <c r="I26" s="82"/>
    </row>
    <row r="27" spans="1:9" ht="15.75">
      <c r="A27" s="76"/>
      <c r="B27" s="77"/>
      <c r="C27" s="83" t="s">
        <v>24</v>
      </c>
      <c r="D27" s="83"/>
      <c r="E27" s="83"/>
      <c r="F27" s="83"/>
      <c r="G27" s="83"/>
      <c r="H27" s="83"/>
      <c r="I27" s="84"/>
    </row>
    <row r="28" spans="1:9" ht="15.75">
      <c r="A28" s="76"/>
      <c r="B28" s="77"/>
      <c r="C28" s="4" t="s">
        <v>5</v>
      </c>
      <c r="D28" s="52">
        <v>175</v>
      </c>
      <c r="E28" s="27" t="s">
        <v>13</v>
      </c>
      <c r="F28" s="28"/>
      <c r="G28" s="9"/>
      <c r="H28" s="81"/>
      <c r="I28" s="82"/>
    </row>
    <row r="29" spans="1:9" ht="15.75">
      <c r="A29" s="76"/>
      <c r="B29" s="77"/>
      <c r="C29" s="4" t="s">
        <v>6</v>
      </c>
      <c r="D29" s="22">
        <v>300</v>
      </c>
      <c r="E29" s="23" t="s">
        <v>13</v>
      </c>
      <c r="F29" s="39"/>
      <c r="G29" s="9"/>
      <c r="H29" s="58"/>
      <c r="I29" s="59"/>
    </row>
    <row r="30" spans="1:9" ht="15.75">
      <c r="A30" s="76"/>
      <c r="B30" s="77"/>
      <c r="C30" s="4" t="s">
        <v>7</v>
      </c>
      <c r="D30" s="52">
        <v>425</v>
      </c>
      <c r="E30" s="27" t="s">
        <v>13</v>
      </c>
      <c r="F30" s="40"/>
      <c r="G30" s="9"/>
      <c r="H30" s="81"/>
      <c r="I30" s="82"/>
    </row>
    <row r="31" spans="1:9" ht="15.75">
      <c r="A31" s="76"/>
      <c r="B31" s="77"/>
      <c r="C31" s="4" t="s">
        <v>19</v>
      </c>
      <c r="D31" s="52">
        <f>10000/(D29-D28)</f>
        <v>80</v>
      </c>
      <c r="E31" s="41"/>
      <c r="F31" s="42"/>
      <c r="G31" s="43"/>
      <c r="H31" s="81"/>
      <c r="I31" s="82"/>
    </row>
    <row r="32" spans="1:9" ht="15.75">
      <c r="A32" s="76"/>
      <c r="B32" s="77"/>
      <c r="C32" s="4" t="s">
        <v>20</v>
      </c>
      <c r="D32" s="52">
        <f>15000/(D30-D29)</f>
        <v>120</v>
      </c>
      <c r="E32" s="41"/>
      <c r="F32" s="42"/>
      <c r="G32" s="43"/>
      <c r="H32" s="58"/>
      <c r="I32" s="59"/>
    </row>
    <row r="33" spans="1:9" ht="15.75">
      <c r="A33" s="78"/>
      <c r="B33" s="79"/>
      <c r="C33" s="15" t="s">
        <v>10</v>
      </c>
      <c r="D33" s="22">
        <v>25000</v>
      </c>
      <c r="E33" s="44"/>
      <c r="F33" s="45"/>
      <c r="G33" s="46"/>
      <c r="H33" s="81"/>
      <c r="I33" s="82"/>
    </row>
    <row r="34" spans="1:9" ht="15.75">
      <c r="A34" s="74" t="s">
        <v>39</v>
      </c>
      <c r="B34" s="75"/>
      <c r="C34" s="15" t="s">
        <v>1</v>
      </c>
      <c r="D34" s="36">
        <v>42171</v>
      </c>
      <c r="E34" s="37" t="s">
        <v>2</v>
      </c>
      <c r="F34" s="38">
        <v>42582</v>
      </c>
      <c r="G34" s="81"/>
      <c r="H34" s="81"/>
      <c r="I34" s="82"/>
    </row>
    <row r="35" spans="1:9" ht="15.75">
      <c r="A35" s="76"/>
      <c r="B35" s="77"/>
      <c r="C35" s="83" t="s">
        <v>37</v>
      </c>
      <c r="D35" s="83"/>
      <c r="E35" s="83"/>
      <c r="F35" s="83"/>
      <c r="G35" s="83"/>
      <c r="H35" s="83"/>
      <c r="I35" s="84"/>
    </row>
    <row r="36" spans="1:9" ht="15.75">
      <c r="A36" s="76"/>
      <c r="B36" s="77"/>
      <c r="C36" s="4" t="s">
        <v>5</v>
      </c>
      <c r="D36" s="52">
        <v>4</v>
      </c>
      <c r="E36" s="27" t="s">
        <v>38</v>
      </c>
      <c r="F36" s="28"/>
      <c r="G36" s="9"/>
      <c r="H36" s="81"/>
      <c r="I36" s="82"/>
    </row>
    <row r="37" spans="1:9" ht="15.75">
      <c r="A37" s="76"/>
      <c r="B37" s="77"/>
      <c r="C37" s="4" t="s">
        <v>6</v>
      </c>
      <c r="D37" s="22">
        <v>10</v>
      </c>
      <c r="E37" s="27" t="s">
        <v>38</v>
      </c>
      <c r="F37" s="39"/>
      <c r="G37" s="9"/>
      <c r="H37" s="58"/>
      <c r="I37" s="59"/>
    </row>
    <row r="38" spans="1:9" ht="15.75">
      <c r="A38" s="76"/>
      <c r="B38" s="77"/>
      <c r="C38" s="4" t="s">
        <v>7</v>
      </c>
      <c r="D38" s="52">
        <v>15</v>
      </c>
      <c r="E38" s="27" t="s">
        <v>38</v>
      </c>
      <c r="F38" s="40"/>
      <c r="G38" s="9"/>
      <c r="H38" s="81"/>
      <c r="I38" s="82"/>
    </row>
    <row r="39" spans="1:9" ht="15.75">
      <c r="A39" s="76"/>
      <c r="B39" s="77"/>
      <c r="C39" s="4" t="s">
        <v>19</v>
      </c>
      <c r="D39" s="52">
        <f>6000/(D37-D36)</f>
        <v>1000</v>
      </c>
      <c r="E39" s="41"/>
      <c r="F39" s="42"/>
      <c r="G39" s="43"/>
      <c r="H39" s="81"/>
      <c r="I39" s="82"/>
    </row>
    <row r="40" spans="1:9" ht="15.75">
      <c r="A40" s="76"/>
      <c r="B40" s="77"/>
      <c r="C40" s="4" t="s">
        <v>20</v>
      </c>
      <c r="D40" s="52">
        <f>6500/(D38-D37)</f>
        <v>1300</v>
      </c>
      <c r="E40" s="41"/>
      <c r="F40" s="42"/>
      <c r="G40" s="43"/>
      <c r="H40" s="58"/>
      <c r="I40" s="59"/>
    </row>
    <row r="41" spans="1:9" ht="15.75">
      <c r="A41" s="78"/>
      <c r="B41" s="79"/>
      <c r="C41" s="15" t="s">
        <v>10</v>
      </c>
      <c r="D41" s="22">
        <v>12500</v>
      </c>
      <c r="E41" s="44"/>
      <c r="F41" s="45"/>
      <c r="G41" s="46"/>
      <c r="H41" s="81"/>
      <c r="I41" s="82"/>
    </row>
    <row r="42" spans="1:9" ht="15.75">
      <c r="A42" s="57"/>
      <c r="B42" s="48"/>
      <c r="C42" s="9"/>
      <c r="D42" s="49"/>
      <c r="E42" s="46"/>
      <c r="F42" s="45"/>
      <c r="G42" s="46"/>
      <c r="H42" s="58"/>
      <c r="I42" s="59"/>
    </row>
    <row r="43" spans="1:9" ht="15.75">
      <c r="A43" s="95" t="s">
        <v>21</v>
      </c>
      <c r="B43" s="96"/>
      <c r="C43" s="96"/>
      <c r="D43" s="96"/>
      <c r="E43" s="96"/>
      <c r="F43" s="96"/>
      <c r="G43" s="46"/>
      <c r="H43" s="58"/>
      <c r="I43" s="59"/>
    </row>
    <row r="44" spans="1:9" ht="15.75">
      <c r="A44" s="95">
        <v>75000</v>
      </c>
      <c r="B44" s="96"/>
      <c r="C44" s="96"/>
      <c r="D44" s="96"/>
      <c r="E44" s="96"/>
      <c r="F44" s="96"/>
      <c r="G44" s="46"/>
      <c r="H44" s="58"/>
      <c r="I44" s="59"/>
    </row>
    <row r="45" spans="1:9" ht="16.5" thickBot="1">
      <c r="A45" s="50"/>
      <c r="B45" s="9"/>
      <c r="C45" s="9"/>
      <c r="D45" s="9"/>
      <c r="E45" s="9"/>
      <c r="F45" s="61"/>
      <c r="G45" s="9"/>
      <c r="H45" s="9"/>
      <c r="I45" s="51"/>
    </row>
    <row r="46" spans="1:9" ht="16.5" thickBot="1">
      <c r="A46" s="97" t="s">
        <v>32</v>
      </c>
      <c r="B46" s="98"/>
      <c r="C46" s="98"/>
      <c r="D46" s="98"/>
      <c r="E46" s="98"/>
      <c r="F46" s="98"/>
      <c r="G46" s="98"/>
      <c r="H46" s="98"/>
      <c r="I46" s="99"/>
    </row>
    <row r="47" spans="1:9" ht="27.75" customHeight="1" thickBot="1">
      <c r="A47" s="85" t="s">
        <v>33</v>
      </c>
      <c r="B47" s="86"/>
      <c r="C47" s="87"/>
      <c r="D47" s="88"/>
      <c r="E47" s="89"/>
      <c r="F47" s="89"/>
      <c r="G47" s="89"/>
      <c r="H47" s="89"/>
      <c r="I47" s="90"/>
    </row>
    <row r="48" spans="1:9" ht="26.25" customHeight="1" thickBot="1">
      <c r="A48" s="91" t="s">
        <v>34</v>
      </c>
      <c r="B48" s="92"/>
      <c r="C48" s="92"/>
      <c r="D48" s="93"/>
      <c r="E48" s="93"/>
      <c r="F48" s="93"/>
      <c r="G48" s="93"/>
      <c r="H48" s="93"/>
      <c r="I48" s="94"/>
    </row>
  </sheetData>
  <sheetProtection/>
  <mergeCells count="44">
    <mergeCell ref="A1:I1"/>
    <mergeCell ref="A2:I2"/>
    <mergeCell ref="A4:C4"/>
    <mergeCell ref="D4:G4"/>
    <mergeCell ref="H4:I4"/>
    <mergeCell ref="A3:B3"/>
    <mergeCell ref="A18:B25"/>
    <mergeCell ref="A9:B17"/>
    <mergeCell ref="C10:I10"/>
    <mergeCell ref="E6:F6"/>
    <mergeCell ref="H6:I6"/>
    <mergeCell ref="E7:F7"/>
    <mergeCell ref="H7:I7"/>
    <mergeCell ref="A8:B8"/>
    <mergeCell ref="C8:I8"/>
    <mergeCell ref="A5:B7"/>
    <mergeCell ref="D5:D7"/>
    <mergeCell ref="E5:F5"/>
    <mergeCell ref="G5:G7"/>
    <mergeCell ref="H5:I5"/>
    <mergeCell ref="D9:E9"/>
    <mergeCell ref="A26:B33"/>
    <mergeCell ref="G26:I26"/>
    <mergeCell ref="C27:I27"/>
    <mergeCell ref="H28:I28"/>
    <mergeCell ref="H30:I30"/>
    <mergeCell ref="H31:I31"/>
    <mergeCell ref="H33:I33"/>
    <mergeCell ref="F9:G9"/>
    <mergeCell ref="A48:C48"/>
    <mergeCell ref="D48:I48"/>
    <mergeCell ref="A34:B41"/>
    <mergeCell ref="G34:I34"/>
    <mergeCell ref="C35:I35"/>
    <mergeCell ref="H36:I36"/>
    <mergeCell ref="H38:I38"/>
    <mergeCell ref="H39:I39"/>
    <mergeCell ref="H41:I41"/>
    <mergeCell ref="A43:F43"/>
    <mergeCell ref="A44:F44"/>
    <mergeCell ref="A46:I46"/>
    <mergeCell ref="A47:C47"/>
    <mergeCell ref="D47:I47"/>
    <mergeCell ref="C19:F19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0039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50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5" t="s">
        <v>28</v>
      </c>
      <c r="B5" s="126"/>
      <c r="C5" s="63" t="s">
        <v>79</v>
      </c>
      <c r="D5" s="131" t="s">
        <v>29</v>
      </c>
      <c r="E5" s="137" t="s">
        <v>80</v>
      </c>
      <c r="F5" s="138"/>
      <c r="G5" s="134" t="s">
        <v>30</v>
      </c>
      <c r="H5" s="139" t="s">
        <v>81</v>
      </c>
      <c r="I5" s="140"/>
    </row>
    <row r="6" spans="1:9" ht="16.5" thickBot="1">
      <c r="A6" s="127"/>
      <c r="B6" s="128"/>
      <c r="C6" s="63" t="s">
        <v>81</v>
      </c>
      <c r="D6" s="132"/>
      <c r="E6" s="137" t="s">
        <v>81</v>
      </c>
      <c r="F6" s="138"/>
      <c r="G6" s="135"/>
      <c r="H6" s="139" t="s">
        <v>80</v>
      </c>
      <c r="I6" s="140"/>
    </row>
    <row r="7" spans="1:9" ht="16.5" thickBot="1">
      <c r="A7" s="127"/>
      <c r="B7" s="128"/>
      <c r="C7" s="63" t="s">
        <v>82</v>
      </c>
      <c r="D7" s="132"/>
      <c r="E7" s="137" t="s">
        <v>83</v>
      </c>
      <c r="F7" s="138"/>
      <c r="G7" s="135"/>
      <c r="H7" s="139" t="s">
        <v>81</v>
      </c>
      <c r="I7" s="140"/>
    </row>
    <row r="8" spans="1:9" ht="16.5" thickBot="1">
      <c r="A8" s="127"/>
      <c r="B8" s="128"/>
      <c r="C8" s="63" t="s">
        <v>84</v>
      </c>
      <c r="D8" s="132"/>
      <c r="E8" s="137" t="s">
        <v>85</v>
      </c>
      <c r="F8" s="138"/>
      <c r="G8" s="135"/>
      <c r="H8" s="139" t="s">
        <v>86</v>
      </c>
      <c r="I8" s="140"/>
    </row>
    <row r="9" spans="1:9" ht="16.5" thickBot="1">
      <c r="A9" s="127"/>
      <c r="B9" s="128"/>
      <c r="C9" s="63" t="s">
        <v>87</v>
      </c>
      <c r="D9" s="132"/>
      <c r="E9" s="137" t="s">
        <v>88</v>
      </c>
      <c r="F9" s="138"/>
      <c r="G9" s="135"/>
      <c r="H9" s="139" t="s">
        <v>89</v>
      </c>
      <c r="I9" s="140"/>
    </row>
    <row r="10" spans="1:9" ht="15.75" customHeight="1" thickBot="1">
      <c r="A10" s="127"/>
      <c r="B10" s="128"/>
      <c r="C10" s="63" t="s">
        <v>89</v>
      </c>
      <c r="D10" s="132"/>
      <c r="E10" s="137" t="s">
        <v>89</v>
      </c>
      <c r="F10" s="138"/>
      <c r="G10" s="135"/>
      <c r="H10" s="139" t="s">
        <v>88</v>
      </c>
      <c r="I10" s="140"/>
    </row>
    <row r="11" spans="1:9" ht="15.75" customHeight="1" thickBot="1">
      <c r="A11" s="127"/>
      <c r="B11" s="128"/>
      <c r="C11" s="63" t="s">
        <v>90</v>
      </c>
      <c r="D11" s="132"/>
      <c r="E11" s="137" t="s">
        <v>90</v>
      </c>
      <c r="F11" s="138"/>
      <c r="G11" s="135"/>
      <c r="H11" s="139" t="s">
        <v>79</v>
      </c>
      <c r="I11" s="140"/>
    </row>
    <row r="12" spans="1:9" ht="15.75" customHeight="1" thickBot="1">
      <c r="A12" s="129"/>
      <c r="B12" s="130"/>
      <c r="C12" s="63" t="s">
        <v>91</v>
      </c>
      <c r="D12" s="133"/>
      <c r="E12" s="137" t="s">
        <v>92</v>
      </c>
      <c r="F12" s="138"/>
      <c r="G12" s="136"/>
      <c r="H12" s="139" t="s">
        <v>81</v>
      </c>
      <c r="I12" s="140"/>
    </row>
    <row r="13" spans="1:9" ht="15.75">
      <c r="A13" s="105" t="s">
        <v>31</v>
      </c>
      <c r="B13" s="106"/>
      <c r="C13" s="107"/>
      <c r="D13" s="108"/>
      <c r="E13" s="108"/>
      <c r="F13" s="108"/>
      <c r="G13" s="108"/>
      <c r="H13" s="108"/>
      <c r="I13" s="109"/>
    </row>
    <row r="14" spans="1:9" ht="14.25" customHeight="1">
      <c r="A14" s="110" t="s">
        <v>0</v>
      </c>
      <c r="B14" s="111"/>
      <c r="C14" s="15" t="s">
        <v>1</v>
      </c>
      <c r="D14" s="115" t="s">
        <v>184</v>
      </c>
      <c r="E14" s="116"/>
      <c r="F14" s="115" t="s">
        <v>57</v>
      </c>
      <c r="G14" s="116"/>
      <c r="H14" s="69" t="s">
        <v>36</v>
      </c>
      <c r="I14" s="70" t="s">
        <v>35</v>
      </c>
    </row>
    <row r="15" spans="1:9" ht="13.5" customHeight="1">
      <c r="A15" s="110"/>
      <c r="B15" s="111"/>
      <c r="C15" s="112" t="s">
        <v>22</v>
      </c>
      <c r="D15" s="113"/>
      <c r="E15" s="113"/>
      <c r="F15" s="113"/>
      <c r="G15" s="113"/>
      <c r="H15" s="113"/>
      <c r="I15" s="114"/>
    </row>
    <row r="16" spans="1:9" ht="13.5" customHeight="1">
      <c r="A16" s="110"/>
      <c r="B16" s="111"/>
      <c r="C16" s="3" t="s">
        <v>3</v>
      </c>
      <c r="D16" s="71">
        <v>32.5</v>
      </c>
      <c r="E16" s="72"/>
      <c r="F16" s="72">
        <v>33</v>
      </c>
      <c r="G16" s="73"/>
      <c r="H16" s="54">
        <v>31</v>
      </c>
      <c r="I16" s="53">
        <v>30</v>
      </c>
    </row>
    <row r="17" spans="1:9" ht="15.75" customHeight="1">
      <c r="A17" s="110"/>
      <c r="B17" s="111"/>
      <c r="C17" s="4" t="s">
        <v>5</v>
      </c>
      <c r="D17" s="5">
        <v>25</v>
      </c>
      <c r="E17" s="6" t="s">
        <v>4</v>
      </c>
      <c r="F17" s="7"/>
      <c r="G17" s="8"/>
      <c r="H17" s="9"/>
      <c r="I17" s="10"/>
    </row>
    <row r="18" spans="1:9" ht="12.75" customHeight="1">
      <c r="A18" s="110"/>
      <c r="B18" s="111"/>
      <c r="C18" s="4" t="s">
        <v>6</v>
      </c>
      <c r="D18" s="5">
        <v>50</v>
      </c>
      <c r="E18" s="6" t="s">
        <v>4</v>
      </c>
      <c r="F18" s="7"/>
      <c r="G18" s="8"/>
      <c r="H18" s="9"/>
      <c r="I18" s="10"/>
    </row>
    <row r="19" spans="1:9" ht="15.75">
      <c r="A19" s="110"/>
      <c r="B19" s="111"/>
      <c r="C19" s="4" t="s">
        <v>7</v>
      </c>
      <c r="D19" s="5">
        <v>75</v>
      </c>
      <c r="E19" s="6" t="s">
        <v>4</v>
      </c>
      <c r="F19" s="7"/>
      <c r="G19" s="8"/>
      <c r="H19" s="9"/>
      <c r="I19" s="10"/>
    </row>
    <row r="20" spans="1:9" ht="15.75">
      <c r="A20" s="110"/>
      <c r="B20" s="111"/>
      <c r="C20" s="4" t="s">
        <v>8</v>
      </c>
      <c r="D20" s="55">
        <v>200</v>
      </c>
      <c r="E20" s="11"/>
      <c r="F20" s="7"/>
      <c r="G20" s="8"/>
      <c r="H20" s="12"/>
      <c r="I20" s="10"/>
    </row>
    <row r="21" spans="1:9" ht="15.75">
      <c r="A21" s="110"/>
      <c r="B21" s="111"/>
      <c r="C21" s="4" t="s">
        <v>9</v>
      </c>
      <c r="D21" s="5">
        <f>7500/(D19-D18)</f>
        <v>300</v>
      </c>
      <c r="E21" s="11"/>
      <c r="F21" s="7"/>
      <c r="G21" s="8"/>
      <c r="H21" s="12"/>
      <c r="I21" s="10"/>
    </row>
    <row r="22" spans="1:9" ht="15.75">
      <c r="A22" s="110"/>
      <c r="B22" s="111"/>
      <c r="C22" s="4" t="s">
        <v>10</v>
      </c>
      <c r="D22" s="52">
        <v>12500</v>
      </c>
      <c r="E22" s="13"/>
      <c r="F22" s="14"/>
      <c r="G22" s="8"/>
      <c r="H22" s="12"/>
      <c r="I22" s="10"/>
    </row>
    <row r="23" spans="1:9" ht="15" customHeight="1">
      <c r="A23" s="74" t="s">
        <v>11</v>
      </c>
      <c r="B23" s="75"/>
      <c r="C23" s="15" t="s">
        <v>1</v>
      </c>
      <c r="D23" s="16">
        <v>42506</v>
      </c>
      <c r="E23" s="17" t="s">
        <v>2</v>
      </c>
      <c r="F23" s="18">
        <v>42551</v>
      </c>
      <c r="G23" s="19"/>
      <c r="H23" s="20"/>
      <c r="I23" s="21"/>
    </row>
    <row r="24" spans="1:9" ht="13.5" customHeight="1">
      <c r="A24" s="76"/>
      <c r="B24" s="77"/>
      <c r="C24" s="80" t="s">
        <v>23</v>
      </c>
      <c r="D24" s="80"/>
      <c r="E24" s="80"/>
      <c r="F24" s="80"/>
      <c r="G24" s="1"/>
      <c r="H24" s="1"/>
      <c r="I24" s="2"/>
    </row>
    <row r="25" spans="1:9" ht="15.75">
      <c r="A25" s="76"/>
      <c r="B25" s="77"/>
      <c r="C25" s="15" t="s">
        <v>12</v>
      </c>
      <c r="D25" s="22">
        <v>150</v>
      </c>
      <c r="E25" s="23" t="s">
        <v>13</v>
      </c>
      <c r="F25" s="24"/>
      <c r="G25" s="12"/>
      <c r="H25" s="25"/>
      <c r="I25" s="26"/>
    </row>
    <row r="26" spans="1:9" ht="15.75">
      <c r="A26" s="76"/>
      <c r="B26" s="77"/>
      <c r="C26" s="15" t="s">
        <v>14</v>
      </c>
      <c r="D26" s="52">
        <v>100</v>
      </c>
      <c r="E26" s="27" t="s">
        <v>13</v>
      </c>
      <c r="F26" s="28"/>
      <c r="G26" s="12"/>
      <c r="H26" s="25"/>
      <c r="I26" s="26"/>
    </row>
    <row r="27" spans="1:9" ht="15.75">
      <c r="A27" s="76"/>
      <c r="B27" s="77"/>
      <c r="C27" s="15" t="s">
        <v>7</v>
      </c>
      <c r="D27" s="52">
        <v>30</v>
      </c>
      <c r="E27" s="27" t="s">
        <v>13</v>
      </c>
      <c r="F27" s="28"/>
      <c r="G27" s="12"/>
      <c r="H27" s="25"/>
      <c r="I27" s="26"/>
    </row>
    <row r="28" spans="1:9" ht="15.75">
      <c r="A28" s="76"/>
      <c r="B28" s="77"/>
      <c r="C28" s="15" t="s">
        <v>15</v>
      </c>
      <c r="D28" s="52">
        <f>7500/(D25-D26)</f>
        <v>150</v>
      </c>
      <c r="E28" s="29"/>
      <c r="F28" s="28"/>
      <c r="G28" s="12"/>
      <c r="H28" s="25"/>
      <c r="I28" s="30"/>
    </row>
    <row r="29" spans="1:9" ht="15.75">
      <c r="A29" s="76"/>
      <c r="B29" s="77"/>
      <c r="C29" s="15" t="s">
        <v>16</v>
      </c>
      <c r="D29" s="56">
        <f>17500/(D26-D27)</f>
        <v>250</v>
      </c>
      <c r="E29" s="31"/>
      <c r="F29" s="32"/>
      <c r="G29" s="33"/>
      <c r="H29" s="34"/>
      <c r="I29" s="35"/>
    </row>
    <row r="30" spans="1:9" ht="15.75">
      <c r="A30" s="78"/>
      <c r="B30" s="79"/>
      <c r="C30" s="15" t="s">
        <v>17</v>
      </c>
      <c r="D30" s="22">
        <v>25000</v>
      </c>
      <c r="E30" s="29"/>
      <c r="F30" s="28"/>
      <c r="G30" s="12"/>
      <c r="H30" s="25"/>
      <c r="I30" s="30"/>
    </row>
    <row r="31" spans="1:9" ht="15.75">
      <c r="A31" s="74" t="s">
        <v>18</v>
      </c>
      <c r="B31" s="75"/>
      <c r="C31" s="15" t="s">
        <v>1</v>
      </c>
      <c r="D31" s="36">
        <v>42171</v>
      </c>
      <c r="E31" s="37" t="s">
        <v>2</v>
      </c>
      <c r="F31" s="38">
        <v>42613</v>
      </c>
      <c r="G31" s="81"/>
      <c r="H31" s="81"/>
      <c r="I31" s="82"/>
    </row>
    <row r="32" spans="1:9" ht="15.75">
      <c r="A32" s="76"/>
      <c r="B32" s="77"/>
      <c r="C32" s="83" t="s">
        <v>24</v>
      </c>
      <c r="D32" s="83"/>
      <c r="E32" s="83"/>
      <c r="F32" s="83"/>
      <c r="G32" s="83"/>
      <c r="H32" s="83"/>
      <c r="I32" s="84"/>
    </row>
    <row r="33" spans="1:9" ht="15.75">
      <c r="A33" s="76"/>
      <c r="B33" s="77"/>
      <c r="C33" s="4" t="s">
        <v>5</v>
      </c>
      <c r="D33" s="52">
        <v>175</v>
      </c>
      <c r="E33" s="27" t="s">
        <v>13</v>
      </c>
      <c r="F33" s="28"/>
      <c r="G33" s="9"/>
      <c r="H33" s="81"/>
      <c r="I33" s="82"/>
    </row>
    <row r="34" spans="1:9" ht="15.75">
      <c r="A34" s="76"/>
      <c r="B34" s="77"/>
      <c r="C34" s="4" t="s">
        <v>6</v>
      </c>
      <c r="D34" s="22">
        <v>300</v>
      </c>
      <c r="E34" s="23" t="s">
        <v>13</v>
      </c>
      <c r="F34" s="39"/>
      <c r="G34" s="9"/>
      <c r="H34" s="58"/>
      <c r="I34" s="59"/>
    </row>
    <row r="35" spans="1:9" ht="15.75">
      <c r="A35" s="76"/>
      <c r="B35" s="77"/>
      <c r="C35" s="4" t="s">
        <v>7</v>
      </c>
      <c r="D35" s="52">
        <v>425</v>
      </c>
      <c r="E35" s="27" t="s">
        <v>13</v>
      </c>
      <c r="F35" s="40"/>
      <c r="G35" s="9"/>
      <c r="H35" s="81"/>
      <c r="I35" s="82"/>
    </row>
    <row r="36" spans="1:9" ht="15.75">
      <c r="A36" s="76"/>
      <c r="B36" s="77"/>
      <c r="C36" s="4" t="s">
        <v>19</v>
      </c>
      <c r="D36" s="52">
        <f>10000/(D34-D33)</f>
        <v>80</v>
      </c>
      <c r="E36" s="41"/>
      <c r="F36" s="42"/>
      <c r="G36" s="43"/>
      <c r="H36" s="81"/>
      <c r="I36" s="82"/>
    </row>
    <row r="37" spans="1:9" ht="15.75">
      <c r="A37" s="76"/>
      <c r="B37" s="77"/>
      <c r="C37" s="4" t="s">
        <v>20</v>
      </c>
      <c r="D37" s="52">
        <f>15000/(D35-D34)</f>
        <v>120</v>
      </c>
      <c r="E37" s="41"/>
      <c r="F37" s="42"/>
      <c r="G37" s="43"/>
      <c r="H37" s="58"/>
      <c r="I37" s="59"/>
    </row>
    <row r="38" spans="1:9" ht="15.75">
      <c r="A38" s="78"/>
      <c r="B38" s="79"/>
      <c r="C38" s="15" t="s">
        <v>10</v>
      </c>
      <c r="D38" s="22">
        <v>25000</v>
      </c>
      <c r="E38" s="44"/>
      <c r="F38" s="45"/>
      <c r="G38" s="46"/>
      <c r="H38" s="81"/>
      <c r="I38" s="82"/>
    </row>
    <row r="39" spans="1:9" ht="15.75">
      <c r="A39" s="74" t="s">
        <v>39</v>
      </c>
      <c r="B39" s="75"/>
      <c r="C39" s="15" t="s">
        <v>1</v>
      </c>
      <c r="D39" s="36">
        <v>42171</v>
      </c>
      <c r="E39" s="37" t="s">
        <v>2</v>
      </c>
      <c r="F39" s="38">
        <v>42582</v>
      </c>
      <c r="G39" s="81"/>
      <c r="H39" s="81"/>
      <c r="I39" s="82"/>
    </row>
    <row r="40" spans="1:9" ht="15.75">
      <c r="A40" s="76"/>
      <c r="B40" s="77"/>
      <c r="C40" s="83" t="s">
        <v>37</v>
      </c>
      <c r="D40" s="83"/>
      <c r="E40" s="83"/>
      <c r="F40" s="83"/>
      <c r="G40" s="83"/>
      <c r="H40" s="83"/>
      <c r="I40" s="84"/>
    </row>
    <row r="41" spans="1:9" ht="15.75">
      <c r="A41" s="76"/>
      <c r="B41" s="77"/>
      <c r="C41" s="4" t="s">
        <v>5</v>
      </c>
      <c r="D41" s="52">
        <v>4</v>
      </c>
      <c r="E41" s="27" t="s">
        <v>38</v>
      </c>
      <c r="F41" s="28"/>
      <c r="G41" s="9"/>
      <c r="H41" s="81"/>
      <c r="I41" s="82"/>
    </row>
    <row r="42" spans="1:9" ht="15.75">
      <c r="A42" s="76"/>
      <c r="B42" s="77"/>
      <c r="C42" s="4" t="s">
        <v>6</v>
      </c>
      <c r="D42" s="22">
        <v>10</v>
      </c>
      <c r="E42" s="27" t="s">
        <v>38</v>
      </c>
      <c r="F42" s="39"/>
      <c r="G42" s="9"/>
      <c r="H42" s="58"/>
      <c r="I42" s="59"/>
    </row>
    <row r="43" spans="1:9" ht="15.75">
      <c r="A43" s="76"/>
      <c r="B43" s="77"/>
      <c r="C43" s="4" t="s">
        <v>7</v>
      </c>
      <c r="D43" s="52">
        <v>15</v>
      </c>
      <c r="E43" s="27" t="s">
        <v>38</v>
      </c>
      <c r="F43" s="40"/>
      <c r="G43" s="9"/>
      <c r="H43" s="81"/>
      <c r="I43" s="82"/>
    </row>
    <row r="44" spans="1:9" ht="15.75">
      <c r="A44" s="76"/>
      <c r="B44" s="77"/>
      <c r="C44" s="4" t="s">
        <v>19</v>
      </c>
      <c r="D44" s="52">
        <f>6000/(D42-D41)</f>
        <v>1000</v>
      </c>
      <c r="E44" s="41"/>
      <c r="F44" s="42"/>
      <c r="G44" s="43"/>
      <c r="H44" s="81"/>
      <c r="I44" s="82"/>
    </row>
    <row r="45" spans="1:9" ht="15.75">
      <c r="A45" s="76"/>
      <c r="B45" s="77"/>
      <c r="C45" s="4" t="s">
        <v>20</v>
      </c>
      <c r="D45" s="52">
        <f>6500/(D43-D42)</f>
        <v>1300</v>
      </c>
      <c r="E45" s="41"/>
      <c r="F45" s="42"/>
      <c r="G45" s="43"/>
      <c r="H45" s="58"/>
      <c r="I45" s="59"/>
    </row>
    <row r="46" spans="1:9" ht="15.75">
      <c r="A46" s="78"/>
      <c r="B46" s="79"/>
      <c r="C46" s="15" t="s">
        <v>10</v>
      </c>
      <c r="D46" s="22">
        <v>12500</v>
      </c>
      <c r="E46" s="44"/>
      <c r="F46" s="45"/>
      <c r="G46" s="46"/>
      <c r="H46" s="81"/>
      <c r="I46" s="82"/>
    </row>
    <row r="47" spans="1:9" ht="15.75">
      <c r="A47" s="57"/>
      <c r="B47" s="48"/>
      <c r="C47" s="9"/>
      <c r="D47" s="49"/>
      <c r="E47" s="46"/>
      <c r="F47" s="45"/>
      <c r="G47" s="46"/>
      <c r="H47" s="58"/>
      <c r="I47" s="59"/>
    </row>
    <row r="48" spans="1:9" ht="15.75">
      <c r="A48" s="95" t="s">
        <v>21</v>
      </c>
      <c r="B48" s="96"/>
      <c r="C48" s="96"/>
      <c r="D48" s="96"/>
      <c r="E48" s="96"/>
      <c r="F48" s="96"/>
      <c r="G48" s="46"/>
      <c r="H48" s="58"/>
      <c r="I48" s="59"/>
    </row>
    <row r="49" spans="1:9" ht="15.75">
      <c r="A49" s="95">
        <v>75000</v>
      </c>
      <c r="B49" s="96"/>
      <c r="C49" s="96"/>
      <c r="D49" s="96"/>
      <c r="E49" s="96"/>
      <c r="F49" s="96"/>
      <c r="G49" s="46"/>
      <c r="H49" s="58"/>
      <c r="I49" s="59"/>
    </row>
    <row r="50" spans="1:9" ht="16.5" thickBot="1">
      <c r="A50" s="50"/>
      <c r="B50" s="9"/>
      <c r="C50" s="9"/>
      <c r="D50" s="9"/>
      <c r="E50" s="9"/>
      <c r="F50" s="61"/>
      <c r="G50" s="9"/>
      <c r="H50" s="9"/>
      <c r="I50" s="51"/>
    </row>
    <row r="51" spans="1:9" ht="16.5" thickBot="1">
      <c r="A51" s="97" t="s">
        <v>32</v>
      </c>
      <c r="B51" s="98"/>
      <c r="C51" s="98"/>
      <c r="D51" s="98"/>
      <c r="E51" s="98"/>
      <c r="F51" s="98"/>
      <c r="G51" s="98"/>
      <c r="H51" s="98"/>
      <c r="I51" s="99"/>
    </row>
    <row r="52" spans="1:9" ht="27.75" customHeight="1" thickBot="1">
      <c r="A52" s="85" t="s">
        <v>33</v>
      </c>
      <c r="B52" s="86"/>
      <c r="C52" s="87"/>
      <c r="D52" s="88"/>
      <c r="E52" s="89"/>
      <c r="F52" s="89"/>
      <c r="G52" s="89"/>
      <c r="H52" s="89"/>
      <c r="I52" s="90"/>
    </row>
    <row r="53" spans="1:9" ht="26.25" customHeight="1" thickBot="1">
      <c r="A53" s="91" t="s">
        <v>34</v>
      </c>
      <c r="B53" s="92"/>
      <c r="C53" s="92"/>
      <c r="D53" s="93"/>
      <c r="E53" s="93"/>
      <c r="F53" s="93"/>
      <c r="G53" s="93"/>
      <c r="H53" s="93"/>
      <c r="I53" s="94"/>
    </row>
  </sheetData>
  <sheetProtection/>
  <mergeCells count="54">
    <mergeCell ref="H7:I7"/>
    <mergeCell ref="H8:I8"/>
    <mergeCell ref="E10:F10"/>
    <mergeCell ref="H10:I10"/>
    <mergeCell ref="E8:F8"/>
    <mergeCell ref="E9:F9"/>
    <mergeCell ref="H9:I9"/>
    <mergeCell ref="A1:I1"/>
    <mergeCell ref="A2:I2"/>
    <mergeCell ref="A4:C4"/>
    <mergeCell ref="D4:G4"/>
    <mergeCell ref="H4:I4"/>
    <mergeCell ref="A3:B3"/>
    <mergeCell ref="A13:B13"/>
    <mergeCell ref="C13:I13"/>
    <mergeCell ref="A14:B22"/>
    <mergeCell ref="C15:I15"/>
    <mergeCell ref="A5:B12"/>
    <mergeCell ref="D5:D12"/>
    <mergeCell ref="G5:G12"/>
    <mergeCell ref="E11:F11"/>
    <mergeCell ref="H11:I11"/>
    <mergeCell ref="E12:F12"/>
    <mergeCell ref="H12:I12"/>
    <mergeCell ref="E5:F5"/>
    <mergeCell ref="H5:I5"/>
    <mergeCell ref="E6:F6"/>
    <mergeCell ref="H6:I6"/>
    <mergeCell ref="E7:F7"/>
    <mergeCell ref="A23:B30"/>
    <mergeCell ref="C24:F24"/>
    <mergeCell ref="A31:B38"/>
    <mergeCell ref="G31:I31"/>
    <mergeCell ref="C32:I32"/>
    <mergeCell ref="H33:I33"/>
    <mergeCell ref="H35:I35"/>
    <mergeCell ref="H36:I36"/>
    <mergeCell ref="H38:I38"/>
    <mergeCell ref="F14:G14"/>
    <mergeCell ref="A53:C53"/>
    <mergeCell ref="D53:I53"/>
    <mergeCell ref="A39:B46"/>
    <mergeCell ref="G39:I39"/>
    <mergeCell ref="C40:I40"/>
    <mergeCell ref="H41:I41"/>
    <mergeCell ref="H43:I43"/>
    <mergeCell ref="H44:I44"/>
    <mergeCell ref="H46:I46"/>
    <mergeCell ref="A48:F48"/>
    <mergeCell ref="A49:F49"/>
    <mergeCell ref="A51:I51"/>
    <mergeCell ref="A52:C52"/>
    <mergeCell ref="D14:E14"/>
    <mergeCell ref="D52:I52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0039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47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5" t="s">
        <v>28</v>
      </c>
      <c r="B5" s="145"/>
      <c r="C5" s="63" t="s">
        <v>93</v>
      </c>
      <c r="D5" s="141" t="s">
        <v>29</v>
      </c>
      <c r="E5" s="103" t="s">
        <v>94</v>
      </c>
      <c r="F5" s="103"/>
      <c r="G5" s="143" t="s">
        <v>30</v>
      </c>
      <c r="H5" s="103" t="s">
        <v>95</v>
      </c>
      <c r="I5" s="103"/>
    </row>
    <row r="6" spans="1:9" ht="16.5" thickBot="1">
      <c r="A6" s="127"/>
      <c r="B6" s="146"/>
      <c r="C6" s="63" t="s">
        <v>95</v>
      </c>
      <c r="D6" s="142"/>
      <c r="E6" s="103" t="s">
        <v>95</v>
      </c>
      <c r="F6" s="103"/>
      <c r="G6" s="144"/>
      <c r="H6" s="103" t="s">
        <v>94</v>
      </c>
      <c r="I6" s="103"/>
    </row>
    <row r="7" spans="1:9" ht="16.5" thickBot="1">
      <c r="A7" s="127"/>
      <c r="B7" s="146"/>
      <c r="C7" s="63" t="s">
        <v>96</v>
      </c>
      <c r="D7" s="142"/>
      <c r="E7" s="103" t="s">
        <v>96</v>
      </c>
      <c r="F7" s="103"/>
      <c r="G7" s="144"/>
      <c r="H7" s="103" t="s">
        <v>94</v>
      </c>
      <c r="I7" s="103"/>
    </row>
    <row r="8" spans="1:9" ht="16.5" thickBot="1">
      <c r="A8" s="127"/>
      <c r="B8" s="146"/>
      <c r="C8" s="63" t="s">
        <v>97</v>
      </c>
      <c r="D8" s="142"/>
      <c r="E8" s="103" t="s">
        <v>97</v>
      </c>
      <c r="F8" s="103"/>
      <c r="G8" s="144"/>
      <c r="H8" s="103" t="s">
        <v>96</v>
      </c>
      <c r="I8" s="103"/>
    </row>
    <row r="9" spans="1:9" ht="16.5" thickBot="1">
      <c r="A9" s="127"/>
      <c r="B9" s="146"/>
      <c r="C9" s="63" t="s">
        <v>98</v>
      </c>
      <c r="D9" s="142"/>
      <c r="E9" s="103" t="s">
        <v>98</v>
      </c>
      <c r="F9" s="103"/>
      <c r="G9" s="144"/>
      <c r="H9" s="103" t="s">
        <v>99</v>
      </c>
      <c r="I9" s="103"/>
    </row>
    <row r="10" spans="1:9" ht="16.5" thickBot="1">
      <c r="A10" s="127"/>
      <c r="B10" s="146"/>
      <c r="C10" s="63" t="s">
        <v>99</v>
      </c>
      <c r="D10" s="142"/>
      <c r="E10" s="103" t="s">
        <v>99</v>
      </c>
      <c r="F10" s="103"/>
      <c r="G10" s="144"/>
      <c r="H10" s="103" t="s">
        <v>98</v>
      </c>
      <c r="I10" s="103"/>
    </row>
    <row r="11" spans="1:9" ht="16.5" thickBot="1">
      <c r="A11" s="127"/>
      <c r="B11" s="146"/>
      <c r="C11" s="63" t="s">
        <v>100</v>
      </c>
      <c r="D11" s="142"/>
      <c r="E11" s="103" t="s">
        <v>100</v>
      </c>
      <c r="F11" s="103"/>
      <c r="G11" s="144"/>
      <c r="H11" s="103" t="s">
        <v>99</v>
      </c>
      <c r="I11" s="103"/>
    </row>
    <row r="12" spans="1:9" ht="16.5" thickBot="1">
      <c r="A12" s="127"/>
      <c r="B12" s="146"/>
      <c r="C12" s="63" t="s">
        <v>101</v>
      </c>
      <c r="D12" s="142"/>
      <c r="E12" s="103" t="s">
        <v>101</v>
      </c>
      <c r="F12" s="103"/>
      <c r="G12" s="144"/>
      <c r="H12" s="103" t="s">
        <v>100</v>
      </c>
      <c r="I12" s="103"/>
    </row>
    <row r="13" spans="1:9" ht="16.5" thickBot="1">
      <c r="A13" s="127"/>
      <c r="B13" s="146"/>
      <c r="C13" s="63" t="s">
        <v>102</v>
      </c>
      <c r="D13" s="142"/>
      <c r="E13" s="103" t="s">
        <v>102</v>
      </c>
      <c r="F13" s="103"/>
      <c r="G13" s="144"/>
      <c r="H13" s="103" t="s">
        <v>103</v>
      </c>
      <c r="I13" s="103"/>
    </row>
    <row r="14" spans="1:9" ht="16.5" thickBot="1">
      <c r="A14" s="127"/>
      <c r="B14" s="146"/>
      <c r="C14" s="63" t="s">
        <v>103</v>
      </c>
      <c r="D14" s="142"/>
      <c r="E14" s="103" t="s">
        <v>103</v>
      </c>
      <c r="F14" s="103"/>
      <c r="G14" s="144"/>
      <c r="H14" s="103" t="s">
        <v>102</v>
      </c>
      <c r="I14" s="103"/>
    </row>
    <row r="15" spans="1:9" ht="16.5" thickBot="1">
      <c r="A15" s="127"/>
      <c r="B15" s="146"/>
      <c r="C15" s="63" t="s">
        <v>104</v>
      </c>
      <c r="D15" s="142"/>
      <c r="E15" s="103" t="s">
        <v>105</v>
      </c>
      <c r="F15" s="103"/>
      <c r="G15" s="144"/>
      <c r="H15" s="103" t="s">
        <v>106</v>
      </c>
      <c r="I15" s="103"/>
    </row>
    <row r="16" spans="1:9" ht="16.5" thickBot="1">
      <c r="A16" s="127"/>
      <c r="B16" s="146"/>
      <c r="C16" s="63" t="s">
        <v>107</v>
      </c>
      <c r="D16" s="65"/>
      <c r="E16" s="103" t="s">
        <v>106</v>
      </c>
      <c r="F16" s="103"/>
      <c r="G16" s="64"/>
      <c r="H16" s="103" t="s">
        <v>105</v>
      </c>
      <c r="I16" s="103"/>
    </row>
    <row r="17" spans="1:9" ht="16.5" thickBot="1">
      <c r="A17" s="127"/>
      <c r="B17" s="146"/>
      <c r="C17" s="63" t="s">
        <v>108</v>
      </c>
      <c r="D17" s="65"/>
      <c r="E17" s="103" t="s">
        <v>108</v>
      </c>
      <c r="F17" s="103"/>
      <c r="G17" s="64"/>
      <c r="H17" s="103" t="s">
        <v>94</v>
      </c>
      <c r="I17" s="103"/>
    </row>
    <row r="18" spans="1:9" ht="16.5" thickBot="1">
      <c r="A18" s="129"/>
      <c r="B18" s="147"/>
      <c r="C18" s="63" t="s">
        <v>109</v>
      </c>
      <c r="D18" s="65"/>
      <c r="E18" s="103" t="s">
        <v>110</v>
      </c>
      <c r="F18" s="103"/>
      <c r="G18" s="64"/>
      <c r="H18" s="103" t="s">
        <v>105</v>
      </c>
      <c r="I18" s="103"/>
    </row>
    <row r="19" spans="1:9" ht="15.75">
      <c r="A19" s="105" t="s">
        <v>31</v>
      </c>
      <c r="B19" s="106"/>
      <c r="C19" s="107"/>
      <c r="D19" s="108"/>
      <c r="E19" s="108"/>
      <c r="F19" s="108"/>
      <c r="G19" s="108"/>
      <c r="H19" s="108"/>
      <c r="I19" s="109"/>
    </row>
    <row r="20" spans="1:9" ht="14.25" customHeight="1">
      <c r="A20" s="110" t="s">
        <v>0</v>
      </c>
      <c r="B20" s="111"/>
      <c r="C20" s="15" t="s">
        <v>1</v>
      </c>
      <c r="D20" s="115" t="s">
        <v>184</v>
      </c>
      <c r="E20" s="116"/>
      <c r="F20" s="115" t="s">
        <v>57</v>
      </c>
      <c r="G20" s="116"/>
      <c r="H20" s="69" t="s">
        <v>36</v>
      </c>
      <c r="I20" s="70" t="s">
        <v>35</v>
      </c>
    </row>
    <row r="21" spans="1:9" ht="13.5" customHeight="1">
      <c r="A21" s="110"/>
      <c r="B21" s="111"/>
      <c r="C21" s="112" t="s">
        <v>22</v>
      </c>
      <c r="D21" s="113"/>
      <c r="E21" s="113"/>
      <c r="F21" s="113"/>
      <c r="G21" s="113"/>
      <c r="H21" s="113"/>
      <c r="I21" s="114"/>
    </row>
    <row r="22" spans="1:9" ht="13.5" customHeight="1">
      <c r="A22" s="110"/>
      <c r="B22" s="111"/>
      <c r="C22" s="3" t="s">
        <v>3</v>
      </c>
      <c r="D22" s="71">
        <v>32</v>
      </c>
      <c r="E22" s="72"/>
      <c r="F22" s="72">
        <v>32.5</v>
      </c>
      <c r="G22" s="73"/>
      <c r="H22" s="54">
        <v>30.5</v>
      </c>
      <c r="I22" s="53">
        <v>29.5</v>
      </c>
    </row>
    <row r="23" spans="1:9" ht="15.75" customHeight="1">
      <c r="A23" s="110"/>
      <c r="B23" s="111"/>
      <c r="C23" s="4" t="s">
        <v>5</v>
      </c>
      <c r="D23" s="5">
        <v>25</v>
      </c>
      <c r="E23" s="6" t="s">
        <v>4</v>
      </c>
      <c r="F23" s="7"/>
      <c r="G23" s="8"/>
      <c r="H23" s="9"/>
      <c r="I23" s="10"/>
    </row>
    <row r="24" spans="1:9" ht="12.75" customHeight="1">
      <c r="A24" s="110"/>
      <c r="B24" s="111"/>
      <c r="C24" s="4" t="s">
        <v>6</v>
      </c>
      <c r="D24" s="5">
        <v>50</v>
      </c>
      <c r="E24" s="6" t="s">
        <v>4</v>
      </c>
      <c r="F24" s="7"/>
      <c r="G24" s="8"/>
      <c r="H24" s="9"/>
      <c r="I24" s="10"/>
    </row>
    <row r="25" spans="1:9" ht="15.75">
      <c r="A25" s="110"/>
      <c r="B25" s="111"/>
      <c r="C25" s="4" t="s">
        <v>7</v>
      </c>
      <c r="D25" s="5">
        <v>75</v>
      </c>
      <c r="E25" s="6" t="s">
        <v>4</v>
      </c>
      <c r="F25" s="7"/>
      <c r="G25" s="8"/>
      <c r="H25" s="9"/>
      <c r="I25" s="10"/>
    </row>
    <row r="26" spans="1:9" ht="15.75">
      <c r="A26" s="110"/>
      <c r="B26" s="111"/>
      <c r="C26" s="4" t="s">
        <v>8</v>
      </c>
      <c r="D26" s="55">
        <v>200</v>
      </c>
      <c r="E26" s="11"/>
      <c r="F26" s="7"/>
      <c r="G26" s="8"/>
      <c r="H26" s="12"/>
      <c r="I26" s="10"/>
    </row>
    <row r="27" spans="1:9" ht="15.75">
      <c r="A27" s="110"/>
      <c r="B27" s="111"/>
      <c r="C27" s="4" t="s">
        <v>9</v>
      </c>
      <c r="D27" s="5">
        <f>7500/(D25-D24)</f>
        <v>300</v>
      </c>
      <c r="E27" s="11"/>
      <c r="F27" s="7"/>
      <c r="G27" s="8"/>
      <c r="H27" s="12"/>
      <c r="I27" s="10"/>
    </row>
    <row r="28" spans="1:9" ht="15.75">
      <c r="A28" s="110"/>
      <c r="B28" s="111"/>
      <c r="C28" s="4" t="s">
        <v>10</v>
      </c>
      <c r="D28" s="52">
        <v>12500</v>
      </c>
      <c r="E28" s="13"/>
      <c r="F28" s="14"/>
      <c r="G28" s="8"/>
      <c r="H28" s="12"/>
      <c r="I28" s="10"/>
    </row>
    <row r="29" spans="1:9" ht="15" customHeight="1">
      <c r="A29" s="74" t="s">
        <v>11</v>
      </c>
      <c r="B29" s="75"/>
      <c r="C29" s="15" t="s">
        <v>1</v>
      </c>
      <c r="D29" s="16">
        <v>42506</v>
      </c>
      <c r="E29" s="17" t="s">
        <v>2</v>
      </c>
      <c r="F29" s="18">
        <v>42551</v>
      </c>
      <c r="G29" s="19"/>
      <c r="H29" s="20"/>
      <c r="I29" s="21"/>
    </row>
    <row r="30" spans="1:9" ht="13.5" customHeight="1">
      <c r="A30" s="76"/>
      <c r="B30" s="77"/>
      <c r="C30" s="80" t="s">
        <v>23</v>
      </c>
      <c r="D30" s="80"/>
      <c r="E30" s="80"/>
      <c r="F30" s="80"/>
      <c r="G30" s="1"/>
      <c r="H30" s="1"/>
      <c r="I30" s="2"/>
    </row>
    <row r="31" spans="1:9" ht="15.75">
      <c r="A31" s="76"/>
      <c r="B31" s="77"/>
      <c r="C31" s="15" t="s">
        <v>12</v>
      </c>
      <c r="D31" s="22">
        <v>150</v>
      </c>
      <c r="E31" s="23" t="s">
        <v>13</v>
      </c>
      <c r="F31" s="24"/>
      <c r="G31" s="12"/>
      <c r="H31" s="25"/>
      <c r="I31" s="26"/>
    </row>
    <row r="32" spans="1:9" ht="15.75">
      <c r="A32" s="76"/>
      <c r="B32" s="77"/>
      <c r="C32" s="15" t="s">
        <v>14</v>
      </c>
      <c r="D32" s="52">
        <v>100</v>
      </c>
      <c r="E32" s="27" t="s">
        <v>13</v>
      </c>
      <c r="F32" s="28"/>
      <c r="G32" s="12"/>
      <c r="H32" s="25"/>
      <c r="I32" s="26"/>
    </row>
    <row r="33" spans="1:9" ht="15.75">
      <c r="A33" s="76"/>
      <c r="B33" s="77"/>
      <c r="C33" s="15" t="s">
        <v>7</v>
      </c>
      <c r="D33" s="52">
        <v>30</v>
      </c>
      <c r="E33" s="27" t="s">
        <v>13</v>
      </c>
      <c r="F33" s="28"/>
      <c r="G33" s="12"/>
      <c r="H33" s="25"/>
      <c r="I33" s="26"/>
    </row>
    <row r="34" spans="1:9" ht="15.75">
      <c r="A34" s="76"/>
      <c r="B34" s="77"/>
      <c r="C34" s="15" t="s">
        <v>15</v>
      </c>
      <c r="D34" s="52">
        <f>7500/(D31-D32)</f>
        <v>150</v>
      </c>
      <c r="E34" s="29"/>
      <c r="F34" s="28"/>
      <c r="G34" s="12"/>
      <c r="H34" s="25"/>
      <c r="I34" s="30"/>
    </row>
    <row r="35" spans="1:9" ht="15.75">
      <c r="A35" s="76"/>
      <c r="B35" s="77"/>
      <c r="C35" s="15" t="s">
        <v>16</v>
      </c>
      <c r="D35" s="56">
        <f>17500/(D32-D33)</f>
        <v>250</v>
      </c>
      <c r="E35" s="31"/>
      <c r="F35" s="32"/>
      <c r="G35" s="33"/>
      <c r="H35" s="34"/>
      <c r="I35" s="35"/>
    </row>
    <row r="36" spans="1:9" ht="15.75">
      <c r="A36" s="78"/>
      <c r="B36" s="79"/>
      <c r="C36" s="15" t="s">
        <v>17</v>
      </c>
      <c r="D36" s="22">
        <v>25000</v>
      </c>
      <c r="E36" s="29"/>
      <c r="F36" s="28"/>
      <c r="G36" s="12"/>
      <c r="H36" s="25"/>
      <c r="I36" s="30"/>
    </row>
    <row r="37" spans="1:9" ht="15.75">
      <c r="A37" s="74" t="s">
        <v>18</v>
      </c>
      <c r="B37" s="75"/>
      <c r="C37" s="15" t="s">
        <v>1</v>
      </c>
      <c r="D37" s="36">
        <v>42171</v>
      </c>
      <c r="E37" s="37" t="s">
        <v>2</v>
      </c>
      <c r="F37" s="38">
        <v>42613</v>
      </c>
      <c r="G37" s="81"/>
      <c r="H37" s="81"/>
      <c r="I37" s="82"/>
    </row>
    <row r="38" spans="1:9" ht="15.75">
      <c r="A38" s="76"/>
      <c r="B38" s="77"/>
      <c r="C38" s="83" t="s">
        <v>24</v>
      </c>
      <c r="D38" s="83"/>
      <c r="E38" s="83"/>
      <c r="F38" s="83"/>
      <c r="G38" s="83"/>
      <c r="H38" s="83"/>
      <c r="I38" s="84"/>
    </row>
    <row r="39" spans="1:9" ht="15.75">
      <c r="A39" s="76"/>
      <c r="B39" s="77"/>
      <c r="C39" s="4" t="s">
        <v>5</v>
      </c>
      <c r="D39" s="52">
        <v>175</v>
      </c>
      <c r="E39" s="27" t="s">
        <v>13</v>
      </c>
      <c r="F39" s="28"/>
      <c r="G39" s="9"/>
      <c r="H39" s="81"/>
      <c r="I39" s="82"/>
    </row>
    <row r="40" spans="1:9" ht="15.75">
      <c r="A40" s="76"/>
      <c r="B40" s="77"/>
      <c r="C40" s="4" t="s">
        <v>6</v>
      </c>
      <c r="D40" s="22">
        <v>300</v>
      </c>
      <c r="E40" s="23" t="s">
        <v>13</v>
      </c>
      <c r="F40" s="39"/>
      <c r="G40" s="9"/>
      <c r="H40" s="58"/>
      <c r="I40" s="59"/>
    </row>
    <row r="41" spans="1:9" ht="15.75">
      <c r="A41" s="76"/>
      <c r="B41" s="77"/>
      <c r="C41" s="4" t="s">
        <v>7</v>
      </c>
      <c r="D41" s="52">
        <v>425</v>
      </c>
      <c r="E41" s="27" t="s">
        <v>13</v>
      </c>
      <c r="F41" s="40"/>
      <c r="G41" s="9"/>
      <c r="H41" s="81"/>
      <c r="I41" s="82"/>
    </row>
    <row r="42" spans="1:9" ht="15.75">
      <c r="A42" s="76"/>
      <c r="B42" s="77"/>
      <c r="C42" s="4" t="s">
        <v>19</v>
      </c>
      <c r="D42" s="52">
        <f>10000/(D40-D39)</f>
        <v>80</v>
      </c>
      <c r="E42" s="41"/>
      <c r="F42" s="42"/>
      <c r="G42" s="43"/>
      <c r="H42" s="81"/>
      <c r="I42" s="82"/>
    </row>
    <row r="43" spans="1:9" ht="15.75">
      <c r="A43" s="76"/>
      <c r="B43" s="77"/>
      <c r="C43" s="4" t="s">
        <v>20</v>
      </c>
      <c r="D43" s="52">
        <f>15000/(D41-D40)</f>
        <v>120</v>
      </c>
      <c r="E43" s="41"/>
      <c r="F43" s="42"/>
      <c r="G43" s="43"/>
      <c r="H43" s="58"/>
      <c r="I43" s="59"/>
    </row>
    <row r="44" spans="1:9" ht="15.75">
      <c r="A44" s="78"/>
      <c r="B44" s="79"/>
      <c r="C44" s="15" t="s">
        <v>10</v>
      </c>
      <c r="D44" s="22">
        <v>25000</v>
      </c>
      <c r="E44" s="44"/>
      <c r="F44" s="45"/>
      <c r="G44" s="46"/>
      <c r="H44" s="81"/>
      <c r="I44" s="82"/>
    </row>
    <row r="45" spans="1:9" ht="15.75">
      <c r="A45" s="74" t="s">
        <v>39</v>
      </c>
      <c r="B45" s="75"/>
      <c r="C45" s="15" t="s">
        <v>1</v>
      </c>
      <c r="D45" s="36">
        <v>42171</v>
      </c>
      <c r="E45" s="37" t="s">
        <v>2</v>
      </c>
      <c r="F45" s="38">
        <v>42582</v>
      </c>
      <c r="G45" s="81"/>
      <c r="H45" s="81"/>
      <c r="I45" s="82"/>
    </row>
    <row r="46" spans="1:9" ht="15.75">
      <c r="A46" s="76"/>
      <c r="B46" s="77"/>
      <c r="C46" s="83" t="s">
        <v>37</v>
      </c>
      <c r="D46" s="83"/>
      <c r="E46" s="83"/>
      <c r="F46" s="83"/>
      <c r="G46" s="83"/>
      <c r="H46" s="83"/>
      <c r="I46" s="84"/>
    </row>
    <row r="47" spans="1:9" ht="15.75">
      <c r="A47" s="76"/>
      <c r="B47" s="77"/>
      <c r="C47" s="4" t="s">
        <v>5</v>
      </c>
      <c r="D47" s="52">
        <v>4</v>
      </c>
      <c r="E47" s="27" t="s">
        <v>38</v>
      </c>
      <c r="F47" s="28"/>
      <c r="G47" s="9"/>
      <c r="H47" s="81"/>
      <c r="I47" s="82"/>
    </row>
    <row r="48" spans="1:9" ht="15.75">
      <c r="A48" s="76"/>
      <c r="B48" s="77"/>
      <c r="C48" s="4" t="s">
        <v>6</v>
      </c>
      <c r="D48" s="22">
        <v>10</v>
      </c>
      <c r="E48" s="27" t="s">
        <v>38</v>
      </c>
      <c r="F48" s="39"/>
      <c r="G48" s="9"/>
      <c r="H48" s="58"/>
      <c r="I48" s="59"/>
    </row>
    <row r="49" spans="1:9" ht="15.75">
      <c r="A49" s="76"/>
      <c r="B49" s="77"/>
      <c r="C49" s="4" t="s">
        <v>7</v>
      </c>
      <c r="D49" s="52">
        <v>15</v>
      </c>
      <c r="E49" s="27" t="s">
        <v>38</v>
      </c>
      <c r="F49" s="40"/>
      <c r="G49" s="9"/>
      <c r="H49" s="81"/>
      <c r="I49" s="82"/>
    </row>
    <row r="50" spans="1:9" ht="15.75">
      <c r="A50" s="76"/>
      <c r="B50" s="77"/>
      <c r="C50" s="4" t="s">
        <v>19</v>
      </c>
      <c r="D50" s="52">
        <f>6000/(D48-D47)</f>
        <v>1000</v>
      </c>
      <c r="E50" s="41"/>
      <c r="F50" s="42"/>
      <c r="G50" s="43"/>
      <c r="H50" s="81"/>
      <c r="I50" s="82"/>
    </row>
    <row r="51" spans="1:9" ht="15.75">
      <c r="A51" s="76"/>
      <c r="B51" s="77"/>
      <c r="C51" s="4" t="s">
        <v>20</v>
      </c>
      <c r="D51" s="52">
        <f>6500/(D49-D48)</f>
        <v>1300</v>
      </c>
      <c r="E51" s="41"/>
      <c r="F51" s="42"/>
      <c r="G51" s="43"/>
      <c r="H51" s="58"/>
      <c r="I51" s="59"/>
    </row>
    <row r="52" spans="1:9" ht="15.75">
      <c r="A52" s="78"/>
      <c r="B52" s="79"/>
      <c r="C52" s="15" t="s">
        <v>10</v>
      </c>
      <c r="D52" s="22">
        <v>12500</v>
      </c>
      <c r="E52" s="44"/>
      <c r="F52" s="45"/>
      <c r="G52" s="46"/>
      <c r="H52" s="81"/>
      <c r="I52" s="82"/>
    </row>
    <row r="53" spans="1:9" ht="15.75">
      <c r="A53" s="57"/>
      <c r="B53" s="48"/>
      <c r="C53" s="9"/>
      <c r="D53" s="49"/>
      <c r="E53" s="46"/>
      <c r="F53" s="45"/>
      <c r="G53" s="46"/>
      <c r="H53" s="58"/>
      <c r="I53" s="59"/>
    </row>
    <row r="54" spans="1:9" ht="15.75">
      <c r="A54" s="95" t="s">
        <v>21</v>
      </c>
      <c r="B54" s="96"/>
      <c r="C54" s="96"/>
      <c r="D54" s="96"/>
      <c r="E54" s="96"/>
      <c r="F54" s="96"/>
      <c r="G54" s="46"/>
      <c r="H54" s="58"/>
      <c r="I54" s="59"/>
    </row>
    <row r="55" spans="1:9" ht="15.75">
      <c r="A55" s="95">
        <v>75000</v>
      </c>
      <c r="B55" s="96"/>
      <c r="C55" s="96"/>
      <c r="D55" s="96"/>
      <c r="E55" s="96"/>
      <c r="F55" s="96"/>
      <c r="G55" s="46"/>
      <c r="H55" s="58"/>
      <c r="I55" s="59"/>
    </row>
    <row r="56" spans="1:9" ht="16.5" thickBot="1">
      <c r="A56" s="50"/>
      <c r="B56" s="9"/>
      <c r="C56" s="9"/>
      <c r="D56" s="9"/>
      <c r="E56" s="9"/>
      <c r="F56" s="61"/>
      <c r="G56" s="9"/>
      <c r="H56" s="9"/>
      <c r="I56" s="51"/>
    </row>
    <row r="57" spans="1:9" ht="16.5" thickBot="1">
      <c r="A57" s="97" t="s">
        <v>32</v>
      </c>
      <c r="B57" s="98"/>
      <c r="C57" s="98"/>
      <c r="D57" s="98"/>
      <c r="E57" s="98"/>
      <c r="F57" s="98"/>
      <c r="G57" s="98"/>
      <c r="H57" s="98"/>
      <c r="I57" s="99"/>
    </row>
    <row r="58" spans="1:9" ht="27.75" customHeight="1" thickBot="1">
      <c r="A58" s="85" t="s">
        <v>33</v>
      </c>
      <c r="B58" s="86"/>
      <c r="C58" s="87"/>
      <c r="D58" s="88"/>
      <c r="E58" s="89"/>
      <c r="F58" s="89"/>
      <c r="G58" s="89"/>
      <c r="H58" s="89"/>
      <c r="I58" s="90"/>
    </row>
    <row r="59" spans="1:9" ht="26.25" customHeight="1" thickBot="1">
      <c r="A59" s="91" t="s">
        <v>34</v>
      </c>
      <c r="B59" s="92"/>
      <c r="C59" s="92"/>
      <c r="D59" s="93"/>
      <c r="E59" s="93"/>
      <c r="F59" s="93"/>
      <c r="G59" s="93"/>
      <c r="H59" s="93"/>
      <c r="I59" s="94"/>
    </row>
  </sheetData>
  <sheetProtection/>
  <mergeCells count="66">
    <mergeCell ref="A5:B18"/>
    <mergeCell ref="E16:F16"/>
    <mergeCell ref="H16:I16"/>
    <mergeCell ref="E17:F17"/>
    <mergeCell ref="H17:I17"/>
    <mergeCell ref="E18:F18"/>
    <mergeCell ref="H18:I18"/>
    <mergeCell ref="H15:I15"/>
    <mergeCell ref="H8:I8"/>
    <mergeCell ref="H5:I5"/>
    <mergeCell ref="E9:F9"/>
    <mergeCell ref="H9:I9"/>
    <mergeCell ref="E10:F10"/>
    <mergeCell ref="H10:I10"/>
    <mergeCell ref="E11:F11"/>
    <mergeCell ref="E5:F5"/>
    <mergeCell ref="H6:I6"/>
    <mergeCell ref="E7:F7"/>
    <mergeCell ref="H7:I7"/>
    <mergeCell ref="E14:F14"/>
    <mergeCell ref="H14:I14"/>
    <mergeCell ref="E15:F15"/>
    <mergeCell ref="A1:I1"/>
    <mergeCell ref="A2:I2"/>
    <mergeCell ref="A4:C4"/>
    <mergeCell ref="D4:G4"/>
    <mergeCell ref="H4:I4"/>
    <mergeCell ref="A3:B3"/>
    <mergeCell ref="D5:D15"/>
    <mergeCell ref="G5:G15"/>
    <mergeCell ref="E8:F8"/>
    <mergeCell ref="H11:I11"/>
    <mergeCell ref="E12:F12"/>
    <mergeCell ref="H12:I12"/>
    <mergeCell ref="E13:F13"/>
    <mergeCell ref="H13:I13"/>
    <mergeCell ref="E6:F6"/>
    <mergeCell ref="A29:B36"/>
    <mergeCell ref="C30:F30"/>
    <mergeCell ref="A19:B19"/>
    <mergeCell ref="C19:I19"/>
    <mergeCell ref="A20:B28"/>
    <mergeCell ref="C21:I21"/>
    <mergeCell ref="D20:E20"/>
    <mergeCell ref="F20:G20"/>
    <mergeCell ref="A37:B44"/>
    <mergeCell ref="G37:I37"/>
    <mergeCell ref="C38:I38"/>
    <mergeCell ref="H39:I39"/>
    <mergeCell ref="H41:I41"/>
    <mergeCell ref="H42:I42"/>
    <mergeCell ref="H44:I44"/>
    <mergeCell ref="A59:C59"/>
    <mergeCell ref="D59:I59"/>
    <mergeCell ref="A45:B52"/>
    <mergeCell ref="G45:I45"/>
    <mergeCell ref="C46:I46"/>
    <mergeCell ref="H47:I47"/>
    <mergeCell ref="H49:I49"/>
    <mergeCell ref="H50:I50"/>
    <mergeCell ref="H52:I52"/>
    <mergeCell ref="A54:F54"/>
    <mergeCell ref="A55:F55"/>
    <mergeCell ref="A57:I57"/>
    <mergeCell ref="A58:C58"/>
    <mergeCell ref="D58:I5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0039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46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5" t="s">
        <v>28</v>
      </c>
      <c r="B5" s="145"/>
      <c r="C5" s="66" t="s">
        <v>111</v>
      </c>
      <c r="D5" s="102" t="s">
        <v>29</v>
      </c>
      <c r="E5" s="148" t="s">
        <v>111</v>
      </c>
      <c r="F5" s="149"/>
      <c r="G5" s="104" t="s">
        <v>30</v>
      </c>
      <c r="H5" s="148" t="s">
        <v>112</v>
      </c>
      <c r="I5" s="149"/>
    </row>
    <row r="6" spans="1:9" ht="16.5" thickBot="1">
      <c r="A6" s="127"/>
      <c r="B6" s="146"/>
      <c r="C6" s="66" t="s">
        <v>113</v>
      </c>
      <c r="D6" s="102"/>
      <c r="E6" s="148" t="s">
        <v>113</v>
      </c>
      <c r="F6" s="150"/>
      <c r="G6" s="104"/>
      <c r="H6" s="148" t="s">
        <v>114</v>
      </c>
      <c r="I6" s="149"/>
    </row>
    <row r="7" spans="1:9" ht="16.5" thickBot="1">
      <c r="A7" s="127"/>
      <c r="B7" s="146"/>
      <c r="C7" s="66" t="s">
        <v>114</v>
      </c>
      <c r="D7" s="102"/>
      <c r="E7" s="148" t="s">
        <v>114</v>
      </c>
      <c r="F7" s="149"/>
      <c r="G7" s="104"/>
      <c r="H7" s="148" t="s">
        <v>113</v>
      </c>
      <c r="I7" s="150"/>
    </row>
    <row r="8" spans="1:9" ht="16.5" thickBot="1">
      <c r="A8" s="129"/>
      <c r="B8" s="147"/>
      <c r="C8" s="66" t="s">
        <v>112</v>
      </c>
      <c r="D8" s="102"/>
      <c r="E8" s="148" t="s">
        <v>112</v>
      </c>
      <c r="F8" s="149"/>
      <c r="G8" s="104"/>
      <c r="H8" s="148" t="s">
        <v>111</v>
      </c>
      <c r="I8" s="149"/>
    </row>
    <row r="9" spans="1:9" ht="15.75">
      <c r="A9" s="105" t="s">
        <v>31</v>
      </c>
      <c r="B9" s="106"/>
      <c r="C9" s="107"/>
      <c r="D9" s="108"/>
      <c r="E9" s="108"/>
      <c r="F9" s="108"/>
      <c r="G9" s="108"/>
      <c r="H9" s="108"/>
      <c r="I9" s="109"/>
    </row>
    <row r="10" spans="1:9" ht="14.25" customHeight="1">
      <c r="A10" s="110" t="s">
        <v>0</v>
      </c>
      <c r="B10" s="111"/>
      <c r="C10" s="15" t="s">
        <v>1</v>
      </c>
      <c r="D10" s="115" t="s">
        <v>184</v>
      </c>
      <c r="E10" s="116"/>
      <c r="F10" s="115" t="s">
        <v>57</v>
      </c>
      <c r="G10" s="116"/>
      <c r="H10" s="69" t="s">
        <v>36</v>
      </c>
      <c r="I10" s="70" t="s">
        <v>35</v>
      </c>
    </row>
    <row r="11" spans="1:9" ht="13.5" customHeight="1">
      <c r="A11" s="110"/>
      <c r="B11" s="111"/>
      <c r="C11" s="112" t="s">
        <v>22</v>
      </c>
      <c r="D11" s="113"/>
      <c r="E11" s="113"/>
      <c r="F11" s="113"/>
      <c r="G11" s="113"/>
      <c r="H11" s="113"/>
      <c r="I11" s="114"/>
    </row>
    <row r="12" spans="1:9" ht="13.5" customHeight="1">
      <c r="A12" s="110"/>
      <c r="B12" s="111"/>
      <c r="C12" s="3" t="s">
        <v>3</v>
      </c>
      <c r="D12" s="71">
        <v>31.5</v>
      </c>
      <c r="E12" s="72"/>
      <c r="F12" s="72">
        <v>32</v>
      </c>
      <c r="G12" s="73"/>
      <c r="H12" s="54">
        <v>30.5</v>
      </c>
      <c r="I12" s="53">
        <v>29.5</v>
      </c>
    </row>
    <row r="13" spans="1:9" ht="15.75" customHeight="1">
      <c r="A13" s="110"/>
      <c r="B13" s="111"/>
      <c r="C13" s="4" t="s">
        <v>5</v>
      </c>
      <c r="D13" s="5">
        <v>25</v>
      </c>
      <c r="E13" s="6" t="s">
        <v>4</v>
      </c>
      <c r="F13" s="7"/>
      <c r="G13" s="8"/>
      <c r="H13" s="9"/>
      <c r="I13" s="10"/>
    </row>
    <row r="14" spans="1:9" ht="12.75" customHeight="1">
      <c r="A14" s="110"/>
      <c r="B14" s="111"/>
      <c r="C14" s="4" t="s">
        <v>6</v>
      </c>
      <c r="D14" s="5">
        <v>50</v>
      </c>
      <c r="E14" s="6" t="s">
        <v>4</v>
      </c>
      <c r="F14" s="7"/>
      <c r="G14" s="8"/>
      <c r="H14" s="9"/>
      <c r="I14" s="10"/>
    </row>
    <row r="15" spans="1:9" ht="15.75">
      <c r="A15" s="110"/>
      <c r="B15" s="111"/>
      <c r="C15" s="4" t="s">
        <v>7</v>
      </c>
      <c r="D15" s="5">
        <v>75</v>
      </c>
      <c r="E15" s="6" t="s">
        <v>4</v>
      </c>
      <c r="F15" s="7"/>
      <c r="G15" s="8"/>
      <c r="H15" s="9"/>
      <c r="I15" s="10"/>
    </row>
    <row r="16" spans="1:9" ht="15.75">
      <c r="A16" s="110"/>
      <c r="B16" s="111"/>
      <c r="C16" s="4" t="s">
        <v>8</v>
      </c>
      <c r="D16" s="55">
        <v>200</v>
      </c>
      <c r="E16" s="11"/>
      <c r="F16" s="7"/>
      <c r="G16" s="8"/>
      <c r="H16" s="12"/>
      <c r="I16" s="10"/>
    </row>
    <row r="17" spans="1:9" ht="15.75">
      <c r="A17" s="110"/>
      <c r="B17" s="111"/>
      <c r="C17" s="4" t="s">
        <v>9</v>
      </c>
      <c r="D17" s="5">
        <f>7500/(D15-D14)</f>
        <v>300</v>
      </c>
      <c r="E17" s="11"/>
      <c r="F17" s="7"/>
      <c r="G17" s="8"/>
      <c r="H17" s="12"/>
      <c r="I17" s="10"/>
    </row>
    <row r="18" spans="1:9" ht="15.75">
      <c r="A18" s="110"/>
      <c r="B18" s="111"/>
      <c r="C18" s="4" t="s">
        <v>10</v>
      </c>
      <c r="D18" s="52">
        <v>12500</v>
      </c>
      <c r="E18" s="13"/>
      <c r="F18" s="14"/>
      <c r="G18" s="8"/>
      <c r="H18" s="12"/>
      <c r="I18" s="10"/>
    </row>
    <row r="19" spans="1:9" ht="15" customHeight="1">
      <c r="A19" s="74" t="s">
        <v>11</v>
      </c>
      <c r="B19" s="75"/>
      <c r="C19" s="15" t="s">
        <v>1</v>
      </c>
      <c r="D19" s="16">
        <v>42506</v>
      </c>
      <c r="E19" s="17" t="s">
        <v>2</v>
      </c>
      <c r="F19" s="18">
        <v>42551</v>
      </c>
      <c r="G19" s="19"/>
      <c r="H19" s="20"/>
      <c r="I19" s="21"/>
    </row>
    <row r="20" spans="1:9" ht="13.5" customHeight="1">
      <c r="A20" s="76"/>
      <c r="B20" s="77"/>
      <c r="C20" s="80" t="s">
        <v>23</v>
      </c>
      <c r="D20" s="80"/>
      <c r="E20" s="80"/>
      <c r="F20" s="80"/>
      <c r="G20" s="1"/>
      <c r="H20" s="1"/>
      <c r="I20" s="2"/>
    </row>
    <row r="21" spans="1:9" ht="15.75">
      <c r="A21" s="76"/>
      <c r="B21" s="77"/>
      <c r="C21" s="15" t="s">
        <v>12</v>
      </c>
      <c r="D21" s="22">
        <v>150</v>
      </c>
      <c r="E21" s="23" t="s">
        <v>13</v>
      </c>
      <c r="F21" s="24"/>
      <c r="G21" s="12"/>
      <c r="H21" s="25"/>
      <c r="I21" s="26"/>
    </row>
    <row r="22" spans="1:9" ht="15.75">
      <c r="A22" s="76"/>
      <c r="B22" s="77"/>
      <c r="C22" s="15" t="s">
        <v>14</v>
      </c>
      <c r="D22" s="52">
        <v>100</v>
      </c>
      <c r="E22" s="27" t="s">
        <v>13</v>
      </c>
      <c r="F22" s="28"/>
      <c r="G22" s="12"/>
      <c r="H22" s="25"/>
      <c r="I22" s="26"/>
    </row>
    <row r="23" spans="1:9" ht="15.75">
      <c r="A23" s="76"/>
      <c r="B23" s="77"/>
      <c r="C23" s="15" t="s">
        <v>7</v>
      </c>
      <c r="D23" s="52">
        <v>30</v>
      </c>
      <c r="E23" s="27" t="s">
        <v>13</v>
      </c>
      <c r="F23" s="28"/>
      <c r="G23" s="12"/>
      <c r="H23" s="25"/>
      <c r="I23" s="26"/>
    </row>
    <row r="24" spans="1:9" ht="15.75">
      <c r="A24" s="76"/>
      <c r="B24" s="77"/>
      <c r="C24" s="15" t="s">
        <v>15</v>
      </c>
      <c r="D24" s="52">
        <f>7500/(D21-D22)</f>
        <v>150</v>
      </c>
      <c r="E24" s="29"/>
      <c r="F24" s="28"/>
      <c r="G24" s="12"/>
      <c r="H24" s="25"/>
      <c r="I24" s="30"/>
    </row>
    <row r="25" spans="1:9" ht="15.75">
      <c r="A25" s="76"/>
      <c r="B25" s="77"/>
      <c r="C25" s="15" t="s">
        <v>16</v>
      </c>
      <c r="D25" s="56">
        <f>17500/(D22-D23)</f>
        <v>250</v>
      </c>
      <c r="E25" s="31"/>
      <c r="F25" s="32"/>
      <c r="G25" s="33"/>
      <c r="H25" s="34"/>
      <c r="I25" s="35"/>
    </row>
    <row r="26" spans="1:9" ht="15.75">
      <c r="A26" s="78"/>
      <c r="B26" s="79"/>
      <c r="C26" s="15" t="s">
        <v>17</v>
      </c>
      <c r="D26" s="22">
        <v>25000</v>
      </c>
      <c r="E26" s="29"/>
      <c r="F26" s="28"/>
      <c r="G26" s="12"/>
      <c r="H26" s="25"/>
      <c r="I26" s="30"/>
    </row>
    <row r="27" spans="1:9" ht="15.75">
      <c r="A27" s="74" t="s">
        <v>18</v>
      </c>
      <c r="B27" s="75"/>
      <c r="C27" s="15" t="s">
        <v>1</v>
      </c>
      <c r="D27" s="36">
        <v>42171</v>
      </c>
      <c r="E27" s="37" t="s">
        <v>2</v>
      </c>
      <c r="F27" s="38">
        <v>42613</v>
      </c>
      <c r="G27" s="81"/>
      <c r="H27" s="81"/>
      <c r="I27" s="82"/>
    </row>
    <row r="28" spans="1:9" ht="15.75">
      <c r="A28" s="76"/>
      <c r="B28" s="77"/>
      <c r="C28" s="83" t="s">
        <v>24</v>
      </c>
      <c r="D28" s="83"/>
      <c r="E28" s="83"/>
      <c r="F28" s="83"/>
      <c r="G28" s="83"/>
      <c r="H28" s="83"/>
      <c r="I28" s="84"/>
    </row>
    <row r="29" spans="1:9" ht="15.75">
      <c r="A29" s="76"/>
      <c r="B29" s="77"/>
      <c r="C29" s="4" t="s">
        <v>5</v>
      </c>
      <c r="D29" s="52">
        <v>175</v>
      </c>
      <c r="E29" s="27" t="s">
        <v>13</v>
      </c>
      <c r="F29" s="28"/>
      <c r="G29" s="9"/>
      <c r="H29" s="81"/>
      <c r="I29" s="82"/>
    </row>
    <row r="30" spans="1:9" ht="15.75">
      <c r="A30" s="76"/>
      <c r="B30" s="77"/>
      <c r="C30" s="4" t="s">
        <v>6</v>
      </c>
      <c r="D30" s="22">
        <v>300</v>
      </c>
      <c r="E30" s="23" t="s">
        <v>13</v>
      </c>
      <c r="F30" s="39"/>
      <c r="G30" s="9"/>
      <c r="H30" s="58"/>
      <c r="I30" s="59"/>
    </row>
    <row r="31" spans="1:9" ht="15.75">
      <c r="A31" s="76"/>
      <c r="B31" s="77"/>
      <c r="C31" s="4" t="s">
        <v>7</v>
      </c>
      <c r="D31" s="52">
        <v>425</v>
      </c>
      <c r="E31" s="27" t="s">
        <v>13</v>
      </c>
      <c r="F31" s="40"/>
      <c r="G31" s="9"/>
      <c r="H31" s="81"/>
      <c r="I31" s="82"/>
    </row>
    <row r="32" spans="1:9" ht="15.75">
      <c r="A32" s="76"/>
      <c r="B32" s="77"/>
      <c r="C32" s="4" t="s">
        <v>19</v>
      </c>
      <c r="D32" s="52">
        <f>10000/(D30-D29)</f>
        <v>80</v>
      </c>
      <c r="E32" s="41"/>
      <c r="F32" s="42"/>
      <c r="G32" s="43"/>
      <c r="H32" s="81"/>
      <c r="I32" s="82"/>
    </row>
    <row r="33" spans="1:9" ht="15.75">
      <c r="A33" s="76"/>
      <c r="B33" s="77"/>
      <c r="C33" s="4" t="s">
        <v>20</v>
      </c>
      <c r="D33" s="52">
        <f>15000/(D31-D30)</f>
        <v>120</v>
      </c>
      <c r="E33" s="41"/>
      <c r="F33" s="42"/>
      <c r="G33" s="43"/>
      <c r="H33" s="58"/>
      <c r="I33" s="59"/>
    </row>
    <row r="34" spans="1:9" ht="15.75">
      <c r="A34" s="78"/>
      <c r="B34" s="79"/>
      <c r="C34" s="15" t="s">
        <v>10</v>
      </c>
      <c r="D34" s="22">
        <v>25000</v>
      </c>
      <c r="E34" s="44"/>
      <c r="F34" s="45"/>
      <c r="G34" s="46"/>
      <c r="H34" s="81"/>
      <c r="I34" s="82"/>
    </row>
    <row r="35" spans="1:9" ht="15.75">
      <c r="A35" s="74" t="s">
        <v>39</v>
      </c>
      <c r="B35" s="75"/>
      <c r="C35" s="15" t="s">
        <v>1</v>
      </c>
      <c r="D35" s="36">
        <v>42171</v>
      </c>
      <c r="E35" s="37" t="s">
        <v>2</v>
      </c>
      <c r="F35" s="38">
        <v>42582</v>
      </c>
      <c r="G35" s="81"/>
      <c r="H35" s="81"/>
      <c r="I35" s="82"/>
    </row>
    <row r="36" spans="1:9" ht="15.75">
      <c r="A36" s="76"/>
      <c r="B36" s="77"/>
      <c r="C36" s="83" t="s">
        <v>37</v>
      </c>
      <c r="D36" s="83"/>
      <c r="E36" s="83"/>
      <c r="F36" s="83"/>
      <c r="G36" s="83"/>
      <c r="H36" s="83"/>
      <c r="I36" s="84"/>
    </row>
    <row r="37" spans="1:9" ht="15.75">
      <c r="A37" s="76"/>
      <c r="B37" s="77"/>
      <c r="C37" s="4" t="s">
        <v>5</v>
      </c>
      <c r="D37" s="52">
        <v>4</v>
      </c>
      <c r="E37" s="27" t="s">
        <v>38</v>
      </c>
      <c r="F37" s="28"/>
      <c r="G37" s="9"/>
      <c r="H37" s="81"/>
      <c r="I37" s="82"/>
    </row>
    <row r="38" spans="1:9" ht="15.75">
      <c r="A38" s="76"/>
      <c r="B38" s="77"/>
      <c r="C38" s="4" t="s">
        <v>6</v>
      </c>
      <c r="D38" s="22">
        <v>10</v>
      </c>
      <c r="E38" s="27" t="s">
        <v>38</v>
      </c>
      <c r="F38" s="39"/>
      <c r="G38" s="9"/>
      <c r="H38" s="58"/>
      <c r="I38" s="59"/>
    </row>
    <row r="39" spans="1:9" ht="15.75">
      <c r="A39" s="76"/>
      <c r="B39" s="77"/>
      <c r="C39" s="4" t="s">
        <v>7</v>
      </c>
      <c r="D39" s="52">
        <v>15</v>
      </c>
      <c r="E39" s="27" t="s">
        <v>38</v>
      </c>
      <c r="F39" s="40"/>
      <c r="G39" s="9"/>
      <c r="H39" s="81"/>
      <c r="I39" s="82"/>
    </row>
    <row r="40" spans="1:9" ht="15.75">
      <c r="A40" s="76"/>
      <c r="B40" s="77"/>
      <c r="C40" s="4" t="s">
        <v>19</v>
      </c>
      <c r="D40" s="52">
        <f>6000/(D38-D37)</f>
        <v>1000</v>
      </c>
      <c r="E40" s="41"/>
      <c r="F40" s="42"/>
      <c r="G40" s="43"/>
      <c r="H40" s="81"/>
      <c r="I40" s="82"/>
    </row>
    <row r="41" spans="1:9" ht="15.75">
      <c r="A41" s="76"/>
      <c r="B41" s="77"/>
      <c r="C41" s="4" t="s">
        <v>20</v>
      </c>
      <c r="D41" s="52">
        <f>6500/(D39-D38)</f>
        <v>1300</v>
      </c>
      <c r="E41" s="41"/>
      <c r="F41" s="42"/>
      <c r="G41" s="43"/>
      <c r="H41" s="58"/>
      <c r="I41" s="59"/>
    </row>
    <row r="42" spans="1:9" ht="15.75">
      <c r="A42" s="78"/>
      <c r="B42" s="79"/>
      <c r="C42" s="15" t="s">
        <v>10</v>
      </c>
      <c r="D42" s="22">
        <v>12500</v>
      </c>
      <c r="E42" s="44"/>
      <c r="F42" s="45"/>
      <c r="G42" s="46"/>
      <c r="H42" s="81"/>
      <c r="I42" s="82"/>
    </row>
    <row r="43" spans="1:9" ht="15.75">
      <c r="A43" s="57"/>
      <c r="B43" s="48"/>
      <c r="C43" s="9"/>
      <c r="D43" s="49"/>
      <c r="E43" s="46"/>
      <c r="F43" s="45"/>
      <c r="G43" s="46"/>
      <c r="H43" s="58"/>
      <c r="I43" s="59"/>
    </row>
    <row r="44" spans="1:9" ht="15.75">
      <c r="A44" s="95" t="s">
        <v>21</v>
      </c>
      <c r="B44" s="96"/>
      <c r="C44" s="96"/>
      <c r="D44" s="96"/>
      <c r="E44" s="96"/>
      <c r="F44" s="96"/>
      <c r="G44" s="46"/>
      <c r="H44" s="58"/>
      <c r="I44" s="59"/>
    </row>
    <row r="45" spans="1:9" ht="15.75">
      <c r="A45" s="95">
        <v>75000</v>
      </c>
      <c r="B45" s="96"/>
      <c r="C45" s="96"/>
      <c r="D45" s="96"/>
      <c r="E45" s="96"/>
      <c r="F45" s="96"/>
      <c r="G45" s="46"/>
      <c r="H45" s="58"/>
      <c r="I45" s="59"/>
    </row>
    <row r="46" spans="1:9" ht="16.5" thickBot="1">
      <c r="A46" s="50"/>
      <c r="B46" s="9"/>
      <c r="C46" s="9"/>
      <c r="D46" s="9"/>
      <c r="E46" s="9"/>
      <c r="F46" s="61"/>
      <c r="G46" s="9"/>
      <c r="H46" s="9"/>
      <c r="I46" s="51"/>
    </row>
    <row r="47" spans="1:9" ht="16.5" thickBot="1">
      <c r="A47" s="97" t="s">
        <v>32</v>
      </c>
      <c r="B47" s="98"/>
      <c r="C47" s="98"/>
      <c r="D47" s="98"/>
      <c r="E47" s="98"/>
      <c r="F47" s="98"/>
      <c r="G47" s="98"/>
      <c r="H47" s="98"/>
      <c r="I47" s="99"/>
    </row>
    <row r="48" spans="1:9" ht="27.75" customHeight="1" thickBot="1">
      <c r="A48" s="85" t="s">
        <v>33</v>
      </c>
      <c r="B48" s="86"/>
      <c r="C48" s="87"/>
      <c r="D48" s="88"/>
      <c r="E48" s="89"/>
      <c r="F48" s="89"/>
      <c r="G48" s="89"/>
      <c r="H48" s="89"/>
      <c r="I48" s="90"/>
    </row>
    <row r="49" spans="1:9" ht="26.25" customHeight="1" thickBot="1">
      <c r="A49" s="91" t="s">
        <v>34</v>
      </c>
      <c r="B49" s="92"/>
      <c r="C49" s="92"/>
      <c r="D49" s="93"/>
      <c r="E49" s="93"/>
      <c r="F49" s="93"/>
      <c r="G49" s="93"/>
      <c r="H49" s="93"/>
      <c r="I49" s="94"/>
    </row>
  </sheetData>
  <sheetProtection/>
  <mergeCells count="46">
    <mergeCell ref="H7:I7"/>
    <mergeCell ref="A1:I1"/>
    <mergeCell ref="A2:I2"/>
    <mergeCell ref="A4:C4"/>
    <mergeCell ref="D4:G4"/>
    <mergeCell ref="H4:I4"/>
    <mergeCell ref="A3:B3"/>
    <mergeCell ref="A5:B8"/>
    <mergeCell ref="A9:B9"/>
    <mergeCell ref="C9:I9"/>
    <mergeCell ref="A10:B18"/>
    <mergeCell ref="C11:I11"/>
    <mergeCell ref="D10:E10"/>
    <mergeCell ref="F10:G10"/>
    <mergeCell ref="E5:F5"/>
    <mergeCell ref="H5:I5"/>
    <mergeCell ref="D5:D8"/>
    <mergeCell ref="G5:G8"/>
    <mergeCell ref="E8:F8"/>
    <mergeCell ref="H8:I8"/>
    <mergeCell ref="E6:F6"/>
    <mergeCell ref="H6:I6"/>
    <mergeCell ref="E7:F7"/>
    <mergeCell ref="A19:B26"/>
    <mergeCell ref="C20:F20"/>
    <mergeCell ref="A27:B34"/>
    <mergeCell ref="G27:I27"/>
    <mergeCell ref="C28:I28"/>
    <mergeCell ref="H29:I29"/>
    <mergeCell ref="H31:I31"/>
    <mergeCell ref="H32:I32"/>
    <mergeCell ref="H34:I34"/>
    <mergeCell ref="A49:C49"/>
    <mergeCell ref="D49:I49"/>
    <mergeCell ref="A35:B42"/>
    <mergeCell ref="G35:I35"/>
    <mergeCell ref="C36:I36"/>
    <mergeCell ref="H37:I37"/>
    <mergeCell ref="H39:I39"/>
    <mergeCell ref="H40:I40"/>
    <mergeCell ref="H42:I42"/>
    <mergeCell ref="A44:F44"/>
    <mergeCell ref="A45:F45"/>
    <mergeCell ref="A47:I47"/>
    <mergeCell ref="A48:C48"/>
    <mergeCell ref="D48:I4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0039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5.75">
      <c r="A4" s="123" t="s">
        <v>26</v>
      </c>
      <c r="B4" s="124"/>
      <c r="C4" s="124"/>
      <c r="D4" s="124" t="s">
        <v>45</v>
      </c>
      <c r="E4" s="124"/>
      <c r="F4" s="124"/>
      <c r="G4" s="124"/>
      <c r="H4" s="107" t="s">
        <v>27</v>
      </c>
      <c r="I4" s="109"/>
    </row>
    <row r="5" spans="1:9" ht="15.75" customHeight="1">
      <c r="A5" s="125" t="s">
        <v>28</v>
      </c>
      <c r="B5" s="126"/>
      <c r="C5" s="62" t="s">
        <v>115</v>
      </c>
      <c r="D5" s="131" t="s">
        <v>29</v>
      </c>
      <c r="E5" s="103" t="s">
        <v>115</v>
      </c>
      <c r="F5" s="103"/>
      <c r="G5" s="134" t="s">
        <v>30</v>
      </c>
      <c r="H5" s="103" t="s">
        <v>116</v>
      </c>
      <c r="I5" s="103"/>
    </row>
    <row r="6" spans="1:9" ht="15.75">
      <c r="A6" s="127"/>
      <c r="B6" s="128"/>
      <c r="C6" s="62" t="s">
        <v>116</v>
      </c>
      <c r="D6" s="132"/>
      <c r="E6" s="103" t="s">
        <v>116</v>
      </c>
      <c r="F6" s="103"/>
      <c r="G6" s="135"/>
      <c r="H6" s="103" t="s">
        <v>115</v>
      </c>
      <c r="I6" s="103"/>
    </row>
    <row r="7" spans="1:9" ht="15.75">
      <c r="A7" s="127"/>
      <c r="B7" s="128"/>
      <c r="C7" s="62" t="s">
        <v>117</v>
      </c>
      <c r="D7" s="132"/>
      <c r="E7" s="103" t="s">
        <v>117</v>
      </c>
      <c r="F7" s="103"/>
      <c r="G7" s="135"/>
      <c r="H7" s="103" t="s">
        <v>118</v>
      </c>
      <c r="I7" s="103"/>
    </row>
    <row r="8" spans="1:9" ht="15.75">
      <c r="A8" s="127"/>
      <c r="B8" s="128"/>
      <c r="C8" s="62" t="s">
        <v>118</v>
      </c>
      <c r="D8" s="132"/>
      <c r="E8" s="103" t="s">
        <v>118</v>
      </c>
      <c r="F8" s="103"/>
      <c r="G8" s="135"/>
      <c r="H8" s="103" t="s">
        <v>117</v>
      </c>
      <c r="I8" s="103"/>
    </row>
    <row r="9" spans="1:9" ht="15.75">
      <c r="A9" s="127"/>
      <c r="B9" s="128"/>
      <c r="C9" s="62" t="s">
        <v>119</v>
      </c>
      <c r="D9" s="132"/>
      <c r="E9" s="103" t="s">
        <v>119</v>
      </c>
      <c r="F9" s="103"/>
      <c r="G9" s="135"/>
      <c r="H9" s="103" t="s">
        <v>118</v>
      </c>
      <c r="I9" s="103"/>
    </row>
    <row r="10" spans="1:9" ht="15.75">
      <c r="A10" s="127"/>
      <c r="B10" s="128"/>
      <c r="C10" s="62" t="s">
        <v>120</v>
      </c>
      <c r="D10" s="132"/>
      <c r="E10" s="103" t="s">
        <v>120</v>
      </c>
      <c r="F10" s="103"/>
      <c r="G10" s="135"/>
      <c r="H10" s="103" t="s">
        <v>121</v>
      </c>
      <c r="I10" s="103"/>
    </row>
    <row r="11" spans="1:9" ht="15.75">
      <c r="A11" s="127"/>
      <c r="B11" s="128"/>
      <c r="C11" s="62" t="s">
        <v>121</v>
      </c>
      <c r="D11" s="132"/>
      <c r="E11" s="103" t="s">
        <v>121</v>
      </c>
      <c r="F11" s="103"/>
      <c r="G11" s="135"/>
      <c r="H11" s="103" t="s">
        <v>120</v>
      </c>
      <c r="I11" s="103"/>
    </row>
    <row r="12" spans="1:9" ht="15.75">
      <c r="A12" s="127"/>
      <c r="B12" s="128"/>
      <c r="C12" s="62" t="s">
        <v>122</v>
      </c>
      <c r="D12" s="132"/>
      <c r="E12" s="103" t="s">
        <v>122</v>
      </c>
      <c r="F12" s="103"/>
      <c r="G12" s="135"/>
      <c r="H12" s="103" t="s">
        <v>120</v>
      </c>
      <c r="I12" s="103"/>
    </row>
    <row r="13" spans="1:9" ht="15.75">
      <c r="A13" s="127"/>
      <c r="B13" s="128"/>
      <c r="C13" s="62" t="s">
        <v>123</v>
      </c>
      <c r="D13" s="132"/>
      <c r="E13" s="103" t="s">
        <v>123</v>
      </c>
      <c r="F13" s="103"/>
      <c r="G13" s="135"/>
      <c r="H13" s="103" t="s">
        <v>122</v>
      </c>
      <c r="I13" s="103"/>
    </row>
    <row r="14" spans="1:9" ht="15.75">
      <c r="A14" s="127"/>
      <c r="B14" s="128"/>
      <c r="C14" s="62" t="s">
        <v>124</v>
      </c>
      <c r="D14" s="132"/>
      <c r="E14" s="103" t="s">
        <v>124</v>
      </c>
      <c r="F14" s="103"/>
      <c r="G14" s="135"/>
      <c r="H14" s="103" t="s">
        <v>120</v>
      </c>
      <c r="I14" s="103"/>
    </row>
    <row r="15" spans="1:9" ht="15.75">
      <c r="A15" s="127"/>
      <c r="B15" s="128"/>
      <c r="C15" s="62" t="s">
        <v>125</v>
      </c>
      <c r="D15" s="132"/>
      <c r="E15" s="103" t="s">
        <v>125</v>
      </c>
      <c r="F15" s="103"/>
      <c r="G15" s="135"/>
      <c r="H15" s="103" t="s">
        <v>124</v>
      </c>
      <c r="I15" s="103"/>
    </row>
    <row r="16" spans="1:9" ht="15.75">
      <c r="A16" s="129"/>
      <c r="B16" s="130"/>
      <c r="C16" s="62" t="s">
        <v>126</v>
      </c>
      <c r="D16" s="133"/>
      <c r="E16" s="103" t="s">
        <v>126</v>
      </c>
      <c r="F16" s="103"/>
      <c r="G16" s="136"/>
      <c r="H16" s="103" t="s">
        <v>120</v>
      </c>
      <c r="I16" s="103"/>
    </row>
    <row r="17" spans="1:9" ht="15.75">
      <c r="A17" s="105" t="s">
        <v>31</v>
      </c>
      <c r="B17" s="106"/>
      <c r="C17" s="107"/>
      <c r="D17" s="108"/>
      <c r="E17" s="108"/>
      <c r="F17" s="108"/>
      <c r="G17" s="108"/>
      <c r="H17" s="108"/>
      <c r="I17" s="109"/>
    </row>
    <row r="18" spans="1:9" ht="14.25" customHeight="1">
      <c r="A18" s="110" t="s">
        <v>0</v>
      </c>
      <c r="B18" s="111"/>
      <c r="C18" s="15" t="s">
        <v>1</v>
      </c>
      <c r="D18" s="115" t="s">
        <v>184</v>
      </c>
      <c r="E18" s="116"/>
      <c r="F18" s="115" t="s">
        <v>57</v>
      </c>
      <c r="G18" s="116"/>
      <c r="H18" s="69" t="s">
        <v>36</v>
      </c>
      <c r="I18" s="70" t="s">
        <v>35</v>
      </c>
    </row>
    <row r="19" spans="1:9" ht="13.5" customHeight="1">
      <c r="A19" s="110"/>
      <c r="B19" s="111"/>
      <c r="C19" s="112" t="s">
        <v>22</v>
      </c>
      <c r="D19" s="113"/>
      <c r="E19" s="113"/>
      <c r="F19" s="113"/>
      <c r="G19" s="113"/>
      <c r="H19" s="113"/>
      <c r="I19" s="114"/>
    </row>
    <row r="20" spans="1:9" ht="13.5" customHeight="1">
      <c r="A20" s="110"/>
      <c r="B20" s="111"/>
      <c r="C20" s="3" t="s">
        <v>3</v>
      </c>
      <c r="D20" s="71">
        <v>32</v>
      </c>
      <c r="E20" s="72"/>
      <c r="F20" s="72">
        <v>32.5</v>
      </c>
      <c r="G20" s="73"/>
      <c r="H20" s="54">
        <v>31</v>
      </c>
      <c r="I20" s="53">
        <v>30</v>
      </c>
    </row>
    <row r="21" spans="1:9" ht="15.75" customHeight="1">
      <c r="A21" s="110"/>
      <c r="B21" s="111"/>
      <c r="C21" s="4" t="s">
        <v>5</v>
      </c>
      <c r="D21" s="5">
        <v>25</v>
      </c>
      <c r="E21" s="6" t="s">
        <v>4</v>
      </c>
      <c r="F21" s="7"/>
      <c r="G21" s="8"/>
      <c r="H21" s="9"/>
      <c r="I21" s="10"/>
    </row>
    <row r="22" spans="1:9" ht="12.75" customHeight="1">
      <c r="A22" s="110"/>
      <c r="B22" s="111"/>
      <c r="C22" s="4" t="s">
        <v>6</v>
      </c>
      <c r="D22" s="5">
        <v>50</v>
      </c>
      <c r="E22" s="6" t="s">
        <v>4</v>
      </c>
      <c r="F22" s="7"/>
      <c r="G22" s="8"/>
      <c r="H22" s="9"/>
      <c r="I22" s="10"/>
    </row>
    <row r="23" spans="1:9" ht="15.75">
      <c r="A23" s="110"/>
      <c r="B23" s="111"/>
      <c r="C23" s="4" t="s">
        <v>7</v>
      </c>
      <c r="D23" s="5">
        <v>75</v>
      </c>
      <c r="E23" s="6" t="s">
        <v>4</v>
      </c>
      <c r="F23" s="7"/>
      <c r="G23" s="8"/>
      <c r="H23" s="9"/>
      <c r="I23" s="10"/>
    </row>
    <row r="24" spans="1:9" ht="15.75">
      <c r="A24" s="110"/>
      <c r="B24" s="111"/>
      <c r="C24" s="4" t="s">
        <v>8</v>
      </c>
      <c r="D24" s="55">
        <v>200</v>
      </c>
      <c r="E24" s="11"/>
      <c r="F24" s="7"/>
      <c r="G24" s="8"/>
      <c r="H24" s="12"/>
      <c r="I24" s="10"/>
    </row>
    <row r="25" spans="1:9" ht="15.75">
      <c r="A25" s="110"/>
      <c r="B25" s="111"/>
      <c r="C25" s="4" t="s">
        <v>9</v>
      </c>
      <c r="D25" s="5">
        <f>7500/(D23-D22)</f>
        <v>300</v>
      </c>
      <c r="E25" s="11"/>
      <c r="F25" s="7"/>
      <c r="G25" s="8"/>
      <c r="H25" s="12"/>
      <c r="I25" s="10"/>
    </row>
    <row r="26" spans="1:9" ht="15.75">
      <c r="A26" s="110"/>
      <c r="B26" s="111"/>
      <c r="C26" s="4" t="s">
        <v>10</v>
      </c>
      <c r="D26" s="52">
        <v>12500</v>
      </c>
      <c r="E26" s="13"/>
      <c r="F26" s="14"/>
      <c r="G26" s="8"/>
      <c r="H26" s="12"/>
      <c r="I26" s="10"/>
    </row>
    <row r="27" spans="1:9" ht="15" customHeight="1">
      <c r="A27" s="74" t="s">
        <v>11</v>
      </c>
      <c r="B27" s="75"/>
      <c r="C27" s="15" t="s">
        <v>1</v>
      </c>
      <c r="D27" s="16">
        <v>42506</v>
      </c>
      <c r="E27" s="17" t="s">
        <v>2</v>
      </c>
      <c r="F27" s="18">
        <v>42551</v>
      </c>
      <c r="G27" s="19"/>
      <c r="H27" s="20"/>
      <c r="I27" s="21"/>
    </row>
    <row r="28" spans="1:9" ht="13.5" customHeight="1">
      <c r="A28" s="76"/>
      <c r="B28" s="77"/>
      <c r="C28" s="80" t="s">
        <v>23</v>
      </c>
      <c r="D28" s="80"/>
      <c r="E28" s="80"/>
      <c r="F28" s="80"/>
      <c r="G28" s="1"/>
      <c r="H28" s="1"/>
      <c r="I28" s="2"/>
    </row>
    <row r="29" spans="1:9" ht="15.75">
      <c r="A29" s="76"/>
      <c r="B29" s="77"/>
      <c r="C29" s="15" t="s">
        <v>12</v>
      </c>
      <c r="D29" s="22">
        <v>150</v>
      </c>
      <c r="E29" s="23" t="s">
        <v>13</v>
      </c>
      <c r="F29" s="24"/>
      <c r="G29" s="12"/>
      <c r="H29" s="25"/>
      <c r="I29" s="26"/>
    </row>
    <row r="30" spans="1:9" ht="15.75">
      <c r="A30" s="76"/>
      <c r="B30" s="77"/>
      <c r="C30" s="15" t="s">
        <v>14</v>
      </c>
      <c r="D30" s="52">
        <v>100</v>
      </c>
      <c r="E30" s="27" t="s">
        <v>13</v>
      </c>
      <c r="F30" s="28"/>
      <c r="G30" s="12"/>
      <c r="H30" s="25"/>
      <c r="I30" s="26"/>
    </row>
    <row r="31" spans="1:9" ht="15.75">
      <c r="A31" s="76"/>
      <c r="B31" s="77"/>
      <c r="C31" s="15" t="s">
        <v>7</v>
      </c>
      <c r="D31" s="52">
        <v>30</v>
      </c>
      <c r="E31" s="27" t="s">
        <v>13</v>
      </c>
      <c r="F31" s="28"/>
      <c r="G31" s="12"/>
      <c r="H31" s="25"/>
      <c r="I31" s="26"/>
    </row>
    <row r="32" spans="1:9" ht="15.75">
      <c r="A32" s="76"/>
      <c r="B32" s="77"/>
      <c r="C32" s="15" t="s">
        <v>15</v>
      </c>
      <c r="D32" s="52">
        <f>7500/(D29-D30)</f>
        <v>150</v>
      </c>
      <c r="E32" s="29"/>
      <c r="F32" s="28"/>
      <c r="G32" s="12"/>
      <c r="H32" s="25"/>
      <c r="I32" s="30"/>
    </row>
    <row r="33" spans="1:9" ht="15.75">
      <c r="A33" s="76"/>
      <c r="B33" s="77"/>
      <c r="C33" s="15" t="s">
        <v>16</v>
      </c>
      <c r="D33" s="56">
        <f>17500/(D30-D31)</f>
        <v>250</v>
      </c>
      <c r="E33" s="31"/>
      <c r="F33" s="32"/>
      <c r="G33" s="33"/>
      <c r="H33" s="34"/>
      <c r="I33" s="35"/>
    </row>
    <row r="34" spans="1:9" ht="15.75">
      <c r="A34" s="78"/>
      <c r="B34" s="79"/>
      <c r="C34" s="15" t="s">
        <v>17</v>
      </c>
      <c r="D34" s="22">
        <v>25000</v>
      </c>
      <c r="E34" s="29"/>
      <c r="F34" s="28"/>
      <c r="G34" s="12"/>
      <c r="H34" s="25"/>
      <c r="I34" s="30"/>
    </row>
    <row r="35" spans="1:9" ht="15.75">
      <c r="A35" s="74" t="s">
        <v>18</v>
      </c>
      <c r="B35" s="75"/>
      <c r="C35" s="15" t="s">
        <v>1</v>
      </c>
      <c r="D35" s="36">
        <v>42171</v>
      </c>
      <c r="E35" s="37" t="s">
        <v>2</v>
      </c>
      <c r="F35" s="38">
        <v>42613</v>
      </c>
      <c r="G35" s="81"/>
      <c r="H35" s="81"/>
      <c r="I35" s="82"/>
    </row>
    <row r="36" spans="1:9" ht="15.75">
      <c r="A36" s="76"/>
      <c r="B36" s="77"/>
      <c r="C36" s="83" t="s">
        <v>24</v>
      </c>
      <c r="D36" s="83"/>
      <c r="E36" s="83"/>
      <c r="F36" s="83"/>
      <c r="G36" s="83"/>
      <c r="H36" s="83"/>
      <c r="I36" s="84"/>
    </row>
    <row r="37" spans="1:9" ht="15.75">
      <c r="A37" s="76"/>
      <c r="B37" s="77"/>
      <c r="C37" s="4" t="s">
        <v>5</v>
      </c>
      <c r="D37" s="52">
        <v>175</v>
      </c>
      <c r="E37" s="27" t="s">
        <v>13</v>
      </c>
      <c r="F37" s="28"/>
      <c r="G37" s="9"/>
      <c r="H37" s="81"/>
      <c r="I37" s="82"/>
    </row>
    <row r="38" spans="1:9" ht="15.75">
      <c r="A38" s="76"/>
      <c r="B38" s="77"/>
      <c r="C38" s="4" t="s">
        <v>6</v>
      </c>
      <c r="D38" s="22">
        <v>300</v>
      </c>
      <c r="E38" s="23" t="s">
        <v>13</v>
      </c>
      <c r="F38" s="39"/>
      <c r="G38" s="9"/>
      <c r="H38" s="58"/>
      <c r="I38" s="59"/>
    </row>
    <row r="39" spans="1:9" ht="15.75">
      <c r="A39" s="76"/>
      <c r="B39" s="77"/>
      <c r="C39" s="4" t="s">
        <v>7</v>
      </c>
      <c r="D39" s="52">
        <v>425</v>
      </c>
      <c r="E39" s="27" t="s">
        <v>13</v>
      </c>
      <c r="F39" s="40"/>
      <c r="G39" s="9"/>
      <c r="H39" s="81"/>
      <c r="I39" s="82"/>
    </row>
    <row r="40" spans="1:9" ht="15.75">
      <c r="A40" s="76"/>
      <c r="B40" s="77"/>
      <c r="C40" s="4" t="s">
        <v>19</v>
      </c>
      <c r="D40" s="52">
        <f>10000/(D38-D37)</f>
        <v>80</v>
      </c>
      <c r="E40" s="41"/>
      <c r="F40" s="42"/>
      <c r="G40" s="43"/>
      <c r="H40" s="81"/>
      <c r="I40" s="82"/>
    </row>
    <row r="41" spans="1:9" ht="15.75">
      <c r="A41" s="76"/>
      <c r="B41" s="77"/>
      <c r="C41" s="4" t="s">
        <v>20</v>
      </c>
      <c r="D41" s="52">
        <f>15000/(D39-D38)</f>
        <v>120</v>
      </c>
      <c r="E41" s="41"/>
      <c r="F41" s="42"/>
      <c r="G41" s="43"/>
      <c r="H41" s="58"/>
      <c r="I41" s="59"/>
    </row>
    <row r="42" spans="1:9" ht="15.75">
      <c r="A42" s="78"/>
      <c r="B42" s="79"/>
      <c r="C42" s="15" t="s">
        <v>10</v>
      </c>
      <c r="D42" s="22">
        <v>25000</v>
      </c>
      <c r="E42" s="44"/>
      <c r="F42" s="45"/>
      <c r="G42" s="46"/>
      <c r="H42" s="81"/>
      <c r="I42" s="82"/>
    </row>
    <row r="43" spans="1:9" ht="15.75">
      <c r="A43" s="74" t="s">
        <v>39</v>
      </c>
      <c r="B43" s="75"/>
      <c r="C43" s="15" t="s">
        <v>1</v>
      </c>
      <c r="D43" s="36">
        <v>42171</v>
      </c>
      <c r="E43" s="37" t="s">
        <v>2</v>
      </c>
      <c r="F43" s="38">
        <v>42582</v>
      </c>
      <c r="G43" s="81"/>
      <c r="H43" s="81"/>
      <c r="I43" s="82"/>
    </row>
    <row r="44" spans="1:9" ht="15.75">
      <c r="A44" s="76"/>
      <c r="B44" s="77"/>
      <c r="C44" s="83" t="s">
        <v>37</v>
      </c>
      <c r="D44" s="83"/>
      <c r="E44" s="83"/>
      <c r="F44" s="83"/>
      <c r="G44" s="83"/>
      <c r="H44" s="83"/>
      <c r="I44" s="84"/>
    </row>
    <row r="45" spans="1:9" ht="15.75">
      <c r="A45" s="76"/>
      <c r="B45" s="77"/>
      <c r="C45" s="4" t="s">
        <v>5</v>
      </c>
      <c r="D45" s="52">
        <v>4</v>
      </c>
      <c r="E45" s="27" t="s">
        <v>38</v>
      </c>
      <c r="F45" s="28"/>
      <c r="G45" s="9"/>
      <c r="H45" s="81"/>
      <c r="I45" s="82"/>
    </row>
    <row r="46" spans="1:9" ht="15.75">
      <c r="A46" s="76"/>
      <c r="B46" s="77"/>
      <c r="C46" s="4" t="s">
        <v>6</v>
      </c>
      <c r="D46" s="22">
        <v>10</v>
      </c>
      <c r="E46" s="27" t="s">
        <v>38</v>
      </c>
      <c r="F46" s="39"/>
      <c r="G46" s="9"/>
      <c r="H46" s="58"/>
      <c r="I46" s="59"/>
    </row>
    <row r="47" spans="1:9" ht="15.75">
      <c r="A47" s="76"/>
      <c r="B47" s="77"/>
      <c r="C47" s="4" t="s">
        <v>7</v>
      </c>
      <c r="D47" s="52">
        <v>15</v>
      </c>
      <c r="E47" s="27" t="s">
        <v>38</v>
      </c>
      <c r="F47" s="40"/>
      <c r="G47" s="9"/>
      <c r="H47" s="81"/>
      <c r="I47" s="82"/>
    </row>
    <row r="48" spans="1:9" ht="15.75">
      <c r="A48" s="76"/>
      <c r="B48" s="77"/>
      <c r="C48" s="4" t="s">
        <v>19</v>
      </c>
      <c r="D48" s="52">
        <f>6000/(D46-D45)</f>
        <v>1000</v>
      </c>
      <c r="E48" s="41"/>
      <c r="F48" s="42"/>
      <c r="G48" s="43"/>
      <c r="H48" s="81"/>
      <c r="I48" s="82"/>
    </row>
    <row r="49" spans="1:9" ht="15.75">
      <c r="A49" s="76"/>
      <c r="B49" s="77"/>
      <c r="C49" s="4" t="s">
        <v>20</v>
      </c>
      <c r="D49" s="52">
        <f>6500/(D47-D46)</f>
        <v>1300</v>
      </c>
      <c r="E49" s="41"/>
      <c r="F49" s="42"/>
      <c r="G49" s="43"/>
      <c r="H49" s="58"/>
      <c r="I49" s="59"/>
    </row>
    <row r="50" spans="1:9" ht="15.75">
      <c r="A50" s="78"/>
      <c r="B50" s="79"/>
      <c r="C50" s="15" t="s">
        <v>10</v>
      </c>
      <c r="D50" s="22">
        <v>12500</v>
      </c>
      <c r="E50" s="44"/>
      <c r="F50" s="45"/>
      <c r="G50" s="46"/>
      <c r="H50" s="81"/>
      <c r="I50" s="82"/>
    </row>
    <row r="51" spans="1:9" ht="15.75">
      <c r="A51" s="57"/>
      <c r="B51" s="48"/>
      <c r="C51" s="9"/>
      <c r="D51" s="49"/>
      <c r="E51" s="46"/>
      <c r="F51" s="45"/>
      <c r="G51" s="46"/>
      <c r="H51" s="58"/>
      <c r="I51" s="59"/>
    </row>
    <row r="52" spans="1:9" ht="15.75">
      <c r="A52" s="95" t="s">
        <v>21</v>
      </c>
      <c r="B52" s="96"/>
      <c r="C52" s="96"/>
      <c r="D52" s="96"/>
      <c r="E52" s="96"/>
      <c r="F52" s="96"/>
      <c r="G52" s="46"/>
      <c r="H52" s="58"/>
      <c r="I52" s="59"/>
    </row>
    <row r="53" spans="1:9" ht="15.75">
      <c r="A53" s="95">
        <v>75000</v>
      </c>
      <c r="B53" s="96"/>
      <c r="C53" s="96"/>
      <c r="D53" s="96"/>
      <c r="E53" s="96"/>
      <c r="F53" s="96"/>
      <c r="G53" s="46"/>
      <c r="H53" s="58"/>
      <c r="I53" s="59"/>
    </row>
    <row r="54" spans="1:9" ht="16.5" thickBot="1">
      <c r="A54" s="50"/>
      <c r="B54" s="9"/>
      <c r="C54" s="9"/>
      <c r="D54" s="9"/>
      <c r="E54" s="9"/>
      <c r="F54" s="61"/>
      <c r="G54" s="9"/>
      <c r="H54" s="9"/>
      <c r="I54" s="51"/>
    </row>
    <row r="55" spans="1:9" ht="16.5" thickBot="1">
      <c r="A55" s="97" t="s">
        <v>32</v>
      </c>
      <c r="B55" s="98"/>
      <c r="C55" s="98"/>
      <c r="D55" s="98"/>
      <c r="E55" s="98"/>
      <c r="F55" s="98"/>
      <c r="G55" s="98"/>
      <c r="H55" s="98"/>
      <c r="I55" s="99"/>
    </row>
    <row r="56" spans="1:9" ht="27.75" customHeight="1" thickBot="1">
      <c r="A56" s="85" t="s">
        <v>33</v>
      </c>
      <c r="B56" s="86"/>
      <c r="C56" s="87"/>
      <c r="D56" s="88"/>
      <c r="E56" s="89"/>
      <c r="F56" s="89"/>
      <c r="G56" s="89"/>
      <c r="H56" s="89"/>
      <c r="I56" s="90"/>
    </row>
    <row r="57" spans="1:9" ht="26.25" customHeight="1" thickBot="1">
      <c r="A57" s="91" t="s">
        <v>34</v>
      </c>
      <c r="B57" s="92"/>
      <c r="C57" s="92"/>
      <c r="D57" s="93"/>
      <c r="E57" s="93"/>
      <c r="F57" s="93"/>
      <c r="G57" s="93"/>
      <c r="H57" s="93"/>
      <c r="I57" s="94"/>
    </row>
  </sheetData>
  <sheetProtection/>
  <mergeCells count="62">
    <mergeCell ref="A5:B16"/>
    <mergeCell ref="D5:D16"/>
    <mergeCell ref="G5:G16"/>
    <mergeCell ref="H11:I11"/>
    <mergeCell ref="E7:F7"/>
    <mergeCell ref="E8:F8"/>
    <mergeCell ref="E9:F9"/>
    <mergeCell ref="H7:I7"/>
    <mergeCell ref="H8:I8"/>
    <mergeCell ref="H9:I9"/>
    <mergeCell ref="E13:F13"/>
    <mergeCell ref="H13:I13"/>
    <mergeCell ref="E14:F14"/>
    <mergeCell ref="E15:F15"/>
    <mergeCell ref="H15:I15"/>
    <mergeCell ref="E16:F16"/>
    <mergeCell ref="A1:I1"/>
    <mergeCell ref="A2:I2"/>
    <mergeCell ref="A4:C4"/>
    <mergeCell ref="D4:G4"/>
    <mergeCell ref="H4:I4"/>
    <mergeCell ref="A3:B3"/>
    <mergeCell ref="A56:C56"/>
    <mergeCell ref="D56:I56"/>
    <mergeCell ref="A57:C57"/>
    <mergeCell ref="D57:I57"/>
    <mergeCell ref="A43:B50"/>
    <mergeCell ref="G43:I43"/>
    <mergeCell ref="C44:I44"/>
    <mergeCell ref="H45:I45"/>
    <mergeCell ref="H47:I47"/>
    <mergeCell ref="H48:I48"/>
    <mergeCell ref="H50:I50"/>
    <mergeCell ref="A52:F52"/>
    <mergeCell ref="A53:F53"/>
    <mergeCell ref="A55:I55"/>
    <mergeCell ref="A35:B42"/>
    <mergeCell ref="G35:I35"/>
    <mergeCell ref="C36:I36"/>
    <mergeCell ref="H37:I37"/>
    <mergeCell ref="H39:I39"/>
    <mergeCell ref="H40:I40"/>
    <mergeCell ref="H42:I42"/>
    <mergeCell ref="A17:B17"/>
    <mergeCell ref="A27:B34"/>
    <mergeCell ref="C28:F28"/>
    <mergeCell ref="C17:I17"/>
    <mergeCell ref="A18:B26"/>
    <mergeCell ref="C19:I19"/>
    <mergeCell ref="D18:E18"/>
    <mergeCell ref="F18:G18"/>
    <mergeCell ref="H16:I16"/>
    <mergeCell ref="H14:I14"/>
    <mergeCell ref="E5:F5"/>
    <mergeCell ref="H5:I5"/>
    <mergeCell ref="E12:F12"/>
    <mergeCell ref="H12:I12"/>
    <mergeCell ref="E6:F6"/>
    <mergeCell ref="H6:I6"/>
    <mergeCell ref="E10:F10"/>
    <mergeCell ref="H10:I10"/>
    <mergeCell ref="E11:F11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85" zoomScaleNormal="85" zoomScalePageLayoutView="0" workbookViewId="0" topLeftCell="A1">
      <selection activeCell="E3" sqref="E3:G3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3.0039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5.75">
      <c r="A4" s="123" t="s">
        <v>26</v>
      </c>
      <c r="B4" s="124"/>
      <c r="C4" s="124"/>
      <c r="D4" s="124" t="s">
        <v>44</v>
      </c>
      <c r="E4" s="124"/>
      <c r="F4" s="124"/>
      <c r="G4" s="124"/>
      <c r="H4" s="107" t="s">
        <v>27</v>
      </c>
      <c r="I4" s="109"/>
    </row>
    <row r="5" spans="1:9" ht="15.75" customHeight="1">
      <c r="A5" s="125" t="s">
        <v>28</v>
      </c>
      <c r="B5" s="126"/>
      <c r="C5" s="62" t="s">
        <v>127</v>
      </c>
      <c r="D5" s="151" t="s">
        <v>29</v>
      </c>
      <c r="E5" s="103" t="s">
        <v>127</v>
      </c>
      <c r="F5" s="103"/>
      <c r="G5" s="143" t="s">
        <v>30</v>
      </c>
      <c r="H5" s="103" t="s">
        <v>128</v>
      </c>
      <c r="I5" s="103"/>
    </row>
    <row r="6" spans="1:9" ht="15.75">
      <c r="A6" s="127"/>
      <c r="B6" s="128"/>
      <c r="C6" s="62" t="s">
        <v>128</v>
      </c>
      <c r="D6" s="152"/>
      <c r="E6" s="103" t="s">
        <v>128</v>
      </c>
      <c r="F6" s="103"/>
      <c r="G6" s="144"/>
      <c r="H6" s="103" t="s">
        <v>127</v>
      </c>
      <c r="I6" s="103"/>
    </row>
    <row r="7" spans="1:9" ht="15.75">
      <c r="A7" s="127"/>
      <c r="B7" s="128"/>
      <c r="C7" s="62" t="s">
        <v>129</v>
      </c>
      <c r="D7" s="152"/>
      <c r="E7" s="103" t="s">
        <v>130</v>
      </c>
      <c r="F7" s="103"/>
      <c r="G7" s="144"/>
      <c r="H7" s="103" t="s">
        <v>127</v>
      </c>
      <c r="I7" s="103"/>
    </row>
    <row r="8" spans="1:9" ht="15.75">
      <c r="A8" s="127"/>
      <c r="B8" s="128"/>
      <c r="C8" s="62" t="s">
        <v>131</v>
      </c>
      <c r="D8" s="152"/>
      <c r="E8" s="103" t="s">
        <v>131</v>
      </c>
      <c r="F8" s="103"/>
      <c r="G8" s="144"/>
      <c r="H8" s="103" t="s">
        <v>132</v>
      </c>
      <c r="I8" s="103"/>
    </row>
    <row r="9" spans="1:9" ht="15.75">
      <c r="A9" s="127"/>
      <c r="B9" s="128"/>
      <c r="C9" s="62" t="s">
        <v>132</v>
      </c>
      <c r="D9" s="152"/>
      <c r="E9" s="103" t="s">
        <v>132</v>
      </c>
      <c r="F9" s="103"/>
      <c r="G9" s="144"/>
      <c r="H9" s="103" t="s">
        <v>131</v>
      </c>
      <c r="I9" s="103"/>
    </row>
    <row r="10" spans="1:9" ht="15.75">
      <c r="A10" s="127"/>
      <c r="B10" s="128"/>
      <c r="C10" s="62" t="s">
        <v>133</v>
      </c>
      <c r="D10" s="65"/>
      <c r="E10" s="103" t="s">
        <v>133</v>
      </c>
      <c r="F10" s="103"/>
      <c r="G10" s="64"/>
      <c r="H10" s="103" t="s">
        <v>134</v>
      </c>
      <c r="I10" s="103"/>
    </row>
    <row r="11" spans="1:9" ht="15.75">
      <c r="A11" s="129"/>
      <c r="B11" s="130"/>
      <c r="C11" s="62" t="s">
        <v>135</v>
      </c>
      <c r="D11" s="65"/>
      <c r="E11" s="103" t="s">
        <v>134</v>
      </c>
      <c r="F11" s="103"/>
      <c r="G11" s="64"/>
      <c r="H11" s="103" t="s">
        <v>133</v>
      </c>
      <c r="I11" s="103"/>
    </row>
    <row r="12" spans="1:9" ht="15.75">
      <c r="A12" s="105" t="s">
        <v>31</v>
      </c>
      <c r="B12" s="106"/>
      <c r="C12" s="107"/>
      <c r="D12" s="108"/>
      <c r="E12" s="108"/>
      <c r="F12" s="108"/>
      <c r="G12" s="108"/>
      <c r="H12" s="108"/>
      <c r="I12" s="109"/>
    </row>
    <row r="13" spans="1:9" ht="14.25" customHeight="1">
      <c r="A13" s="110" t="s">
        <v>0</v>
      </c>
      <c r="B13" s="111"/>
      <c r="C13" s="15" t="s">
        <v>1</v>
      </c>
      <c r="D13" s="115" t="s">
        <v>184</v>
      </c>
      <c r="E13" s="116"/>
      <c r="F13" s="115" t="s">
        <v>57</v>
      </c>
      <c r="G13" s="116"/>
      <c r="H13" s="69" t="s">
        <v>36</v>
      </c>
      <c r="I13" s="70" t="s">
        <v>35</v>
      </c>
    </row>
    <row r="14" spans="1:9" ht="13.5" customHeight="1">
      <c r="A14" s="110"/>
      <c r="B14" s="111"/>
      <c r="C14" s="112" t="s">
        <v>22</v>
      </c>
      <c r="D14" s="113"/>
      <c r="E14" s="113"/>
      <c r="F14" s="113"/>
      <c r="G14" s="113"/>
      <c r="H14" s="113"/>
      <c r="I14" s="114"/>
    </row>
    <row r="15" spans="1:9" ht="13.5" customHeight="1">
      <c r="A15" s="110"/>
      <c r="B15" s="111"/>
      <c r="C15" s="3" t="s">
        <v>3</v>
      </c>
      <c r="D15" s="71">
        <v>32.5</v>
      </c>
      <c r="E15" s="72"/>
      <c r="F15" s="72">
        <v>32</v>
      </c>
      <c r="G15" s="73"/>
      <c r="H15" s="54">
        <v>31.5</v>
      </c>
      <c r="I15" s="53">
        <v>30.5</v>
      </c>
    </row>
    <row r="16" spans="1:9" ht="15.75" customHeight="1">
      <c r="A16" s="110"/>
      <c r="B16" s="111"/>
      <c r="C16" s="4" t="s">
        <v>5</v>
      </c>
      <c r="D16" s="5">
        <v>25</v>
      </c>
      <c r="E16" s="6" t="s">
        <v>4</v>
      </c>
      <c r="F16" s="7"/>
      <c r="G16" s="8"/>
      <c r="H16" s="9"/>
      <c r="I16" s="10"/>
    </row>
    <row r="17" spans="1:9" ht="12.75" customHeight="1">
      <c r="A17" s="110"/>
      <c r="B17" s="111"/>
      <c r="C17" s="4" t="s">
        <v>6</v>
      </c>
      <c r="D17" s="5">
        <v>50</v>
      </c>
      <c r="E17" s="6" t="s">
        <v>4</v>
      </c>
      <c r="F17" s="7"/>
      <c r="G17" s="8"/>
      <c r="H17" s="9"/>
      <c r="I17" s="10"/>
    </row>
    <row r="18" spans="1:9" ht="15.75">
      <c r="A18" s="110"/>
      <c r="B18" s="111"/>
      <c r="C18" s="4" t="s">
        <v>7</v>
      </c>
      <c r="D18" s="5">
        <v>75</v>
      </c>
      <c r="E18" s="6" t="s">
        <v>4</v>
      </c>
      <c r="F18" s="7"/>
      <c r="G18" s="8"/>
      <c r="H18" s="9"/>
      <c r="I18" s="10"/>
    </row>
    <row r="19" spans="1:9" ht="15.75">
      <c r="A19" s="110"/>
      <c r="B19" s="111"/>
      <c r="C19" s="4" t="s">
        <v>8</v>
      </c>
      <c r="D19" s="55">
        <v>200</v>
      </c>
      <c r="E19" s="11"/>
      <c r="F19" s="7"/>
      <c r="G19" s="8"/>
      <c r="H19" s="12"/>
      <c r="I19" s="10"/>
    </row>
    <row r="20" spans="1:9" ht="15.75">
      <c r="A20" s="110"/>
      <c r="B20" s="111"/>
      <c r="C20" s="4" t="s">
        <v>9</v>
      </c>
      <c r="D20" s="5">
        <f>7500/(D18-D17)</f>
        <v>300</v>
      </c>
      <c r="E20" s="11"/>
      <c r="F20" s="7"/>
      <c r="G20" s="8"/>
      <c r="H20" s="12"/>
      <c r="I20" s="10"/>
    </row>
    <row r="21" spans="1:9" ht="15.75">
      <c r="A21" s="110"/>
      <c r="B21" s="111"/>
      <c r="C21" s="4" t="s">
        <v>10</v>
      </c>
      <c r="D21" s="52">
        <v>12500</v>
      </c>
      <c r="E21" s="13"/>
      <c r="F21" s="14"/>
      <c r="G21" s="8"/>
      <c r="H21" s="12"/>
      <c r="I21" s="10"/>
    </row>
    <row r="22" spans="1:9" ht="15" customHeight="1">
      <c r="A22" s="74" t="s">
        <v>11</v>
      </c>
      <c r="B22" s="75"/>
      <c r="C22" s="15" t="s">
        <v>1</v>
      </c>
      <c r="D22" s="16">
        <v>42506</v>
      </c>
      <c r="E22" s="17" t="s">
        <v>2</v>
      </c>
      <c r="F22" s="18">
        <v>42551</v>
      </c>
      <c r="G22" s="19"/>
      <c r="H22" s="20"/>
      <c r="I22" s="21"/>
    </row>
    <row r="23" spans="1:9" ht="13.5" customHeight="1">
      <c r="A23" s="76"/>
      <c r="B23" s="77"/>
      <c r="C23" s="80" t="s">
        <v>23</v>
      </c>
      <c r="D23" s="80"/>
      <c r="E23" s="80"/>
      <c r="F23" s="80"/>
      <c r="G23" s="1"/>
      <c r="H23" s="1"/>
      <c r="I23" s="2"/>
    </row>
    <row r="24" spans="1:9" ht="15.75">
      <c r="A24" s="76"/>
      <c r="B24" s="77"/>
      <c r="C24" s="15" t="s">
        <v>12</v>
      </c>
      <c r="D24" s="22">
        <v>150</v>
      </c>
      <c r="E24" s="23" t="s">
        <v>13</v>
      </c>
      <c r="F24" s="24"/>
      <c r="G24" s="12"/>
      <c r="H24" s="25"/>
      <c r="I24" s="26"/>
    </row>
    <row r="25" spans="1:9" ht="15.75">
      <c r="A25" s="76"/>
      <c r="B25" s="77"/>
      <c r="C25" s="15" t="s">
        <v>14</v>
      </c>
      <c r="D25" s="52">
        <v>100</v>
      </c>
      <c r="E25" s="27" t="s">
        <v>13</v>
      </c>
      <c r="F25" s="28"/>
      <c r="G25" s="12"/>
      <c r="H25" s="25"/>
      <c r="I25" s="26"/>
    </row>
    <row r="26" spans="1:9" ht="15.75">
      <c r="A26" s="76"/>
      <c r="B26" s="77"/>
      <c r="C26" s="15" t="s">
        <v>7</v>
      </c>
      <c r="D26" s="52">
        <v>30</v>
      </c>
      <c r="E26" s="27" t="s">
        <v>13</v>
      </c>
      <c r="F26" s="28"/>
      <c r="G26" s="12"/>
      <c r="H26" s="25"/>
      <c r="I26" s="26"/>
    </row>
    <row r="27" spans="1:9" ht="15.75">
      <c r="A27" s="76"/>
      <c r="B27" s="77"/>
      <c r="C27" s="15" t="s">
        <v>15</v>
      </c>
      <c r="D27" s="52">
        <f>7500/(D24-D25)</f>
        <v>150</v>
      </c>
      <c r="E27" s="29"/>
      <c r="F27" s="28"/>
      <c r="G27" s="12"/>
      <c r="H27" s="25"/>
      <c r="I27" s="30"/>
    </row>
    <row r="28" spans="1:9" ht="15.75">
      <c r="A28" s="76"/>
      <c r="B28" s="77"/>
      <c r="C28" s="15" t="s">
        <v>16</v>
      </c>
      <c r="D28" s="56">
        <f>17500/(D25-D26)</f>
        <v>250</v>
      </c>
      <c r="E28" s="31"/>
      <c r="F28" s="32"/>
      <c r="G28" s="33"/>
      <c r="H28" s="34"/>
      <c r="I28" s="35"/>
    </row>
    <row r="29" spans="1:9" ht="15.75">
      <c r="A29" s="78"/>
      <c r="B29" s="79"/>
      <c r="C29" s="15" t="s">
        <v>17</v>
      </c>
      <c r="D29" s="22">
        <v>25000</v>
      </c>
      <c r="E29" s="29"/>
      <c r="F29" s="28"/>
      <c r="G29" s="12"/>
      <c r="H29" s="25"/>
      <c r="I29" s="30"/>
    </row>
    <row r="30" spans="1:9" ht="15.75">
      <c r="A30" s="74" t="s">
        <v>18</v>
      </c>
      <c r="B30" s="75"/>
      <c r="C30" s="15" t="s">
        <v>1</v>
      </c>
      <c r="D30" s="36">
        <v>42171</v>
      </c>
      <c r="E30" s="37" t="s">
        <v>2</v>
      </c>
      <c r="F30" s="38">
        <v>42613</v>
      </c>
      <c r="G30" s="81"/>
      <c r="H30" s="81"/>
      <c r="I30" s="82"/>
    </row>
    <row r="31" spans="1:9" ht="15.75">
      <c r="A31" s="76"/>
      <c r="B31" s="77"/>
      <c r="C31" s="83" t="s">
        <v>24</v>
      </c>
      <c r="D31" s="83"/>
      <c r="E31" s="83"/>
      <c r="F31" s="83"/>
      <c r="G31" s="83"/>
      <c r="H31" s="83"/>
      <c r="I31" s="84"/>
    </row>
    <row r="32" spans="1:9" ht="15.75">
      <c r="A32" s="76"/>
      <c r="B32" s="77"/>
      <c r="C32" s="4" t="s">
        <v>5</v>
      </c>
      <c r="D32" s="52">
        <v>175</v>
      </c>
      <c r="E32" s="27" t="s">
        <v>13</v>
      </c>
      <c r="F32" s="28"/>
      <c r="G32" s="9"/>
      <c r="H32" s="81"/>
      <c r="I32" s="82"/>
    </row>
    <row r="33" spans="1:9" ht="15.75">
      <c r="A33" s="76"/>
      <c r="B33" s="77"/>
      <c r="C33" s="4" t="s">
        <v>6</v>
      </c>
      <c r="D33" s="22">
        <v>300</v>
      </c>
      <c r="E33" s="23" t="s">
        <v>13</v>
      </c>
      <c r="F33" s="39"/>
      <c r="G33" s="9"/>
      <c r="H33" s="58"/>
      <c r="I33" s="59"/>
    </row>
    <row r="34" spans="1:9" ht="15.75">
      <c r="A34" s="76"/>
      <c r="B34" s="77"/>
      <c r="C34" s="4" t="s">
        <v>7</v>
      </c>
      <c r="D34" s="52">
        <v>425</v>
      </c>
      <c r="E34" s="27" t="s">
        <v>13</v>
      </c>
      <c r="F34" s="40"/>
      <c r="G34" s="9"/>
      <c r="H34" s="81"/>
      <c r="I34" s="82"/>
    </row>
    <row r="35" spans="1:9" ht="15.75">
      <c r="A35" s="76"/>
      <c r="B35" s="77"/>
      <c r="C35" s="4" t="s">
        <v>19</v>
      </c>
      <c r="D35" s="52">
        <f>10000/(D33-D32)</f>
        <v>80</v>
      </c>
      <c r="E35" s="41"/>
      <c r="F35" s="42"/>
      <c r="G35" s="43"/>
      <c r="H35" s="81"/>
      <c r="I35" s="82"/>
    </row>
    <row r="36" spans="1:9" ht="15.75">
      <c r="A36" s="76"/>
      <c r="B36" s="77"/>
      <c r="C36" s="4" t="s">
        <v>20</v>
      </c>
      <c r="D36" s="52">
        <f>15000/(D34-D33)</f>
        <v>120</v>
      </c>
      <c r="E36" s="41"/>
      <c r="F36" s="42"/>
      <c r="G36" s="43"/>
      <c r="H36" s="58"/>
      <c r="I36" s="59"/>
    </row>
    <row r="37" spans="1:9" ht="15.75">
      <c r="A37" s="78"/>
      <c r="B37" s="79"/>
      <c r="C37" s="15" t="s">
        <v>10</v>
      </c>
      <c r="D37" s="22">
        <v>25000</v>
      </c>
      <c r="E37" s="44"/>
      <c r="F37" s="45"/>
      <c r="G37" s="46"/>
      <c r="H37" s="81"/>
      <c r="I37" s="82"/>
    </row>
    <row r="38" spans="1:9" ht="15.75">
      <c r="A38" s="74" t="s">
        <v>39</v>
      </c>
      <c r="B38" s="75"/>
      <c r="C38" s="15" t="s">
        <v>1</v>
      </c>
      <c r="D38" s="36">
        <v>42171</v>
      </c>
      <c r="E38" s="37" t="s">
        <v>2</v>
      </c>
      <c r="F38" s="38">
        <v>42582</v>
      </c>
      <c r="G38" s="81"/>
      <c r="H38" s="81"/>
      <c r="I38" s="82"/>
    </row>
    <row r="39" spans="1:9" ht="15.75">
      <c r="A39" s="76"/>
      <c r="B39" s="77"/>
      <c r="C39" s="83" t="s">
        <v>37</v>
      </c>
      <c r="D39" s="83"/>
      <c r="E39" s="83"/>
      <c r="F39" s="83"/>
      <c r="G39" s="83"/>
      <c r="H39" s="83"/>
      <c r="I39" s="84"/>
    </row>
    <row r="40" spans="1:9" ht="15.75">
      <c r="A40" s="76"/>
      <c r="B40" s="77"/>
      <c r="C40" s="4" t="s">
        <v>5</v>
      </c>
      <c r="D40" s="52">
        <v>4</v>
      </c>
      <c r="E40" s="27" t="s">
        <v>38</v>
      </c>
      <c r="F40" s="28"/>
      <c r="G40" s="9"/>
      <c r="H40" s="81"/>
      <c r="I40" s="82"/>
    </row>
    <row r="41" spans="1:9" ht="15.75">
      <c r="A41" s="76"/>
      <c r="B41" s="77"/>
      <c r="C41" s="4" t="s">
        <v>6</v>
      </c>
      <c r="D41" s="22">
        <v>10</v>
      </c>
      <c r="E41" s="27" t="s">
        <v>38</v>
      </c>
      <c r="F41" s="39"/>
      <c r="G41" s="9"/>
      <c r="H41" s="58"/>
      <c r="I41" s="59"/>
    </row>
    <row r="42" spans="1:9" ht="15.75">
      <c r="A42" s="76"/>
      <c r="B42" s="77"/>
      <c r="C42" s="4" t="s">
        <v>7</v>
      </c>
      <c r="D42" s="52">
        <v>15</v>
      </c>
      <c r="E42" s="27" t="s">
        <v>38</v>
      </c>
      <c r="F42" s="40"/>
      <c r="G42" s="9"/>
      <c r="H42" s="81"/>
      <c r="I42" s="82"/>
    </row>
    <row r="43" spans="1:9" ht="15.75">
      <c r="A43" s="76"/>
      <c r="B43" s="77"/>
      <c r="C43" s="4" t="s">
        <v>19</v>
      </c>
      <c r="D43" s="52">
        <f>6000/(D41-D40)</f>
        <v>1000</v>
      </c>
      <c r="E43" s="41"/>
      <c r="F43" s="42"/>
      <c r="G43" s="43"/>
      <c r="H43" s="81"/>
      <c r="I43" s="82"/>
    </row>
    <row r="44" spans="1:9" ht="15.75">
      <c r="A44" s="76"/>
      <c r="B44" s="77"/>
      <c r="C44" s="4" t="s">
        <v>20</v>
      </c>
      <c r="D44" s="52">
        <f>6500/(D42-D41)</f>
        <v>1300</v>
      </c>
      <c r="E44" s="41"/>
      <c r="F44" s="42"/>
      <c r="G44" s="43"/>
      <c r="H44" s="58"/>
      <c r="I44" s="59"/>
    </row>
    <row r="45" spans="1:9" ht="15.75">
      <c r="A45" s="78"/>
      <c r="B45" s="79"/>
      <c r="C45" s="15" t="s">
        <v>10</v>
      </c>
      <c r="D45" s="22">
        <v>12500</v>
      </c>
      <c r="E45" s="44"/>
      <c r="F45" s="45"/>
      <c r="G45" s="46"/>
      <c r="H45" s="81"/>
      <c r="I45" s="82"/>
    </row>
    <row r="46" spans="1:9" ht="15.75">
      <c r="A46" s="57"/>
      <c r="B46" s="48"/>
      <c r="C46" s="9"/>
      <c r="D46" s="49"/>
      <c r="E46" s="46"/>
      <c r="F46" s="45"/>
      <c r="G46" s="46"/>
      <c r="H46" s="58"/>
      <c r="I46" s="59"/>
    </row>
    <row r="47" spans="1:9" ht="15.75">
      <c r="A47" s="95" t="s">
        <v>21</v>
      </c>
      <c r="B47" s="96"/>
      <c r="C47" s="96"/>
      <c r="D47" s="96"/>
      <c r="E47" s="96"/>
      <c r="F47" s="96"/>
      <c r="G47" s="46"/>
      <c r="H47" s="58"/>
      <c r="I47" s="59"/>
    </row>
    <row r="48" spans="1:9" ht="15.75">
      <c r="A48" s="95">
        <v>75000</v>
      </c>
      <c r="B48" s="96"/>
      <c r="C48" s="96"/>
      <c r="D48" s="96"/>
      <c r="E48" s="96"/>
      <c r="F48" s="96"/>
      <c r="G48" s="46"/>
      <c r="H48" s="58"/>
      <c r="I48" s="59"/>
    </row>
    <row r="49" spans="1:9" ht="16.5" thickBot="1">
      <c r="A49" s="50"/>
      <c r="B49" s="9"/>
      <c r="C49" s="9"/>
      <c r="D49" s="9"/>
      <c r="E49" s="9"/>
      <c r="F49" s="61"/>
      <c r="G49" s="9"/>
      <c r="H49" s="9"/>
      <c r="I49" s="51"/>
    </row>
    <row r="50" spans="1:9" ht="16.5" thickBot="1">
      <c r="A50" s="97" t="s">
        <v>32</v>
      </c>
      <c r="B50" s="98"/>
      <c r="C50" s="98"/>
      <c r="D50" s="98"/>
      <c r="E50" s="98"/>
      <c r="F50" s="98"/>
      <c r="G50" s="98"/>
      <c r="H50" s="98"/>
      <c r="I50" s="99"/>
    </row>
    <row r="51" spans="1:9" ht="27.75" customHeight="1" thickBot="1">
      <c r="A51" s="85" t="s">
        <v>33</v>
      </c>
      <c r="B51" s="86"/>
      <c r="C51" s="87"/>
      <c r="D51" s="88"/>
      <c r="E51" s="89"/>
      <c r="F51" s="89"/>
      <c r="G51" s="89"/>
      <c r="H51" s="89"/>
      <c r="I51" s="90"/>
    </row>
    <row r="52" spans="1:9" ht="26.25" customHeight="1" thickBot="1">
      <c r="A52" s="91" t="s">
        <v>34</v>
      </c>
      <c r="B52" s="92"/>
      <c r="C52" s="92"/>
      <c r="D52" s="93"/>
      <c r="E52" s="93"/>
      <c r="F52" s="93"/>
      <c r="G52" s="93"/>
      <c r="H52" s="93"/>
      <c r="I52" s="94"/>
    </row>
  </sheetData>
  <sheetProtection/>
  <mergeCells count="52">
    <mergeCell ref="H9:I9"/>
    <mergeCell ref="E6:F6"/>
    <mergeCell ref="H6:I6"/>
    <mergeCell ref="E7:F7"/>
    <mergeCell ref="H7:I7"/>
    <mergeCell ref="E8:F8"/>
    <mergeCell ref="H8:I8"/>
    <mergeCell ref="A1:I1"/>
    <mergeCell ref="A2:I2"/>
    <mergeCell ref="A4:C4"/>
    <mergeCell ref="D4:G4"/>
    <mergeCell ref="H4:I4"/>
    <mergeCell ref="A3:B3"/>
    <mergeCell ref="A5:B11"/>
    <mergeCell ref="A12:B12"/>
    <mergeCell ref="C12:I12"/>
    <mergeCell ref="A13:B21"/>
    <mergeCell ref="C14:I14"/>
    <mergeCell ref="D13:E13"/>
    <mergeCell ref="F13:G13"/>
    <mergeCell ref="E10:F10"/>
    <mergeCell ref="H10:I10"/>
    <mergeCell ref="E11:F11"/>
    <mergeCell ref="H11:I11"/>
    <mergeCell ref="D5:D9"/>
    <mergeCell ref="E5:F5"/>
    <mergeCell ref="G5:G9"/>
    <mergeCell ref="H5:I5"/>
    <mergeCell ref="E9:F9"/>
    <mergeCell ref="A22:B29"/>
    <mergeCell ref="C23:F23"/>
    <mergeCell ref="A30:B37"/>
    <mergeCell ref="G30:I30"/>
    <mergeCell ref="C31:I31"/>
    <mergeCell ref="H32:I32"/>
    <mergeCell ref="H34:I34"/>
    <mergeCell ref="H35:I35"/>
    <mergeCell ref="H37:I37"/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51:C51"/>
    <mergeCell ref="D51:I51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6">
      <selection activeCell="E3" sqref="E3:G3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1.14062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43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5" t="s">
        <v>28</v>
      </c>
      <c r="B5" s="145"/>
      <c r="C5" s="63" t="s">
        <v>136</v>
      </c>
      <c r="D5" s="151" t="s">
        <v>29</v>
      </c>
      <c r="E5" s="103" t="s">
        <v>136</v>
      </c>
      <c r="F5" s="103"/>
      <c r="G5" s="143" t="s">
        <v>30</v>
      </c>
      <c r="H5" s="103" t="s">
        <v>137</v>
      </c>
      <c r="I5" s="103"/>
    </row>
    <row r="6" spans="1:9" ht="16.5" thickBot="1">
      <c r="A6" s="127"/>
      <c r="B6" s="146"/>
      <c r="C6" s="63" t="s">
        <v>137</v>
      </c>
      <c r="D6" s="152"/>
      <c r="E6" s="103" t="s">
        <v>137</v>
      </c>
      <c r="F6" s="103"/>
      <c r="G6" s="144"/>
      <c r="H6" s="103" t="s">
        <v>136</v>
      </c>
      <c r="I6" s="103"/>
    </row>
    <row r="7" spans="1:9" ht="16.5" thickBot="1">
      <c r="A7" s="127"/>
      <c r="B7" s="146"/>
      <c r="C7" s="63" t="s">
        <v>138</v>
      </c>
      <c r="D7" s="152"/>
      <c r="E7" s="103" t="s">
        <v>138</v>
      </c>
      <c r="F7" s="103"/>
      <c r="G7" s="144"/>
      <c r="H7" s="103" t="s">
        <v>139</v>
      </c>
      <c r="I7" s="103"/>
    </row>
    <row r="8" spans="1:9" ht="16.5" thickBot="1">
      <c r="A8" s="127"/>
      <c r="B8" s="146"/>
      <c r="C8" s="63" t="s">
        <v>139</v>
      </c>
      <c r="D8" s="152"/>
      <c r="E8" s="103" t="s">
        <v>139</v>
      </c>
      <c r="F8" s="103"/>
      <c r="G8" s="144"/>
      <c r="H8" s="103" t="s">
        <v>138</v>
      </c>
      <c r="I8" s="103"/>
    </row>
    <row r="9" spans="1:9" ht="16.5" thickBot="1">
      <c r="A9" s="127"/>
      <c r="B9" s="146"/>
      <c r="C9" s="63" t="s">
        <v>140</v>
      </c>
      <c r="D9" s="152"/>
      <c r="E9" s="103" t="s">
        <v>141</v>
      </c>
      <c r="F9" s="103"/>
      <c r="G9" s="144"/>
      <c r="H9" s="103" t="s">
        <v>139</v>
      </c>
      <c r="I9" s="103"/>
    </row>
    <row r="10" spans="1:9" ht="16.5" thickBot="1">
      <c r="A10" s="127"/>
      <c r="B10" s="146"/>
      <c r="C10" s="63" t="s">
        <v>142</v>
      </c>
      <c r="D10" s="152"/>
      <c r="E10" s="103" t="s">
        <v>142</v>
      </c>
      <c r="F10" s="103"/>
      <c r="G10" s="144"/>
      <c r="H10" s="103" t="s">
        <v>143</v>
      </c>
      <c r="I10" s="103"/>
    </row>
    <row r="11" spans="1:9" ht="16.5" thickBot="1">
      <c r="A11" s="127"/>
      <c r="B11" s="146"/>
      <c r="C11" s="63" t="s">
        <v>144</v>
      </c>
      <c r="D11" s="152"/>
      <c r="E11" s="103" t="s">
        <v>144</v>
      </c>
      <c r="F11" s="103"/>
      <c r="G11" s="144"/>
      <c r="H11" s="103" t="s">
        <v>145</v>
      </c>
      <c r="I11" s="103"/>
    </row>
    <row r="12" spans="1:9" ht="16.5" thickBot="1">
      <c r="A12" s="127"/>
      <c r="B12" s="146"/>
      <c r="C12" s="63" t="s">
        <v>145</v>
      </c>
      <c r="D12" s="152"/>
      <c r="E12" s="103" t="s">
        <v>145</v>
      </c>
      <c r="F12" s="103"/>
      <c r="G12" s="144"/>
      <c r="H12" s="103" t="s">
        <v>144</v>
      </c>
      <c r="I12" s="103"/>
    </row>
    <row r="13" spans="1:9" ht="16.5" thickBot="1">
      <c r="A13" s="127"/>
      <c r="B13" s="146"/>
      <c r="C13" s="63" t="s">
        <v>143</v>
      </c>
      <c r="D13" s="152"/>
      <c r="E13" s="103" t="s">
        <v>143</v>
      </c>
      <c r="F13" s="103"/>
      <c r="G13" s="144"/>
      <c r="H13" s="103" t="s">
        <v>142</v>
      </c>
      <c r="I13" s="103"/>
    </row>
    <row r="14" spans="1:9" ht="16.5" thickBot="1">
      <c r="A14" s="127"/>
      <c r="B14" s="146"/>
      <c r="C14" s="63" t="s">
        <v>146</v>
      </c>
      <c r="D14" s="152"/>
      <c r="E14" s="103" t="s">
        <v>146</v>
      </c>
      <c r="F14" s="103"/>
      <c r="G14" s="144"/>
      <c r="H14" s="103" t="s">
        <v>137</v>
      </c>
      <c r="I14" s="103"/>
    </row>
    <row r="15" spans="1:9" ht="16.5" thickBot="1">
      <c r="A15" s="127"/>
      <c r="B15" s="146"/>
      <c r="C15" s="63" t="s">
        <v>147</v>
      </c>
      <c r="D15" s="65"/>
      <c r="E15" s="103" t="s">
        <v>147</v>
      </c>
      <c r="F15" s="103"/>
      <c r="G15" s="64"/>
      <c r="H15" s="103" t="s">
        <v>138</v>
      </c>
      <c r="I15" s="103"/>
    </row>
    <row r="16" spans="1:9" ht="16.5" thickBot="1">
      <c r="A16" s="127"/>
      <c r="B16" s="146"/>
      <c r="C16" s="63" t="s">
        <v>148</v>
      </c>
      <c r="D16" s="65"/>
      <c r="E16" s="103" t="s">
        <v>148</v>
      </c>
      <c r="F16" s="103"/>
      <c r="G16" s="64"/>
      <c r="H16" s="103" t="s">
        <v>136</v>
      </c>
      <c r="I16" s="103"/>
    </row>
    <row r="17" spans="1:9" ht="16.5" thickBot="1">
      <c r="A17" s="129"/>
      <c r="B17" s="147"/>
      <c r="C17" s="63" t="s">
        <v>149</v>
      </c>
      <c r="D17" s="65"/>
      <c r="E17" s="103" t="s">
        <v>149</v>
      </c>
      <c r="F17" s="103"/>
      <c r="G17" s="64"/>
      <c r="H17" s="103" t="s">
        <v>141</v>
      </c>
      <c r="I17" s="103"/>
    </row>
    <row r="18" spans="1:9" ht="15.75">
      <c r="A18" s="105" t="s">
        <v>31</v>
      </c>
      <c r="B18" s="106"/>
      <c r="C18" s="107"/>
      <c r="D18" s="108"/>
      <c r="E18" s="108"/>
      <c r="F18" s="108"/>
      <c r="G18" s="108"/>
      <c r="H18" s="108"/>
      <c r="I18" s="109"/>
    </row>
    <row r="19" spans="1:9" ht="14.25" customHeight="1">
      <c r="A19" s="110" t="s">
        <v>0</v>
      </c>
      <c r="B19" s="111"/>
      <c r="C19" s="15" t="s">
        <v>1</v>
      </c>
      <c r="D19" s="115" t="s">
        <v>184</v>
      </c>
      <c r="E19" s="116"/>
      <c r="F19" s="115" t="s">
        <v>57</v>
      </c>
      <c r="G19" s="116"/>
      <c r="H19" s="69" t="s">
        <v>36</v>
      </c>
      <c r="I19" s="70" t="s">
        <v>35</v>
      </c>
    </row>
    <row r="20" spans="1:9" ht="13.5" customHeight="1">
      <c r="A20" s="110"/>
      <c r="B20" s="111"/>
      <c r="C20" s="112" t="s">
        <v>22</v>
      </c>
      <c r="D20" s="113"/>
      <c r="E20" s="113"/>
      <c r="F20" s="113"/>
      <c r="G20" s="113"/>
      <c r="H20" s="113"/>
      <c r="I20" s="114"/>
    </row>
    <row r="21" spans="1:9" ht="13.5" customHeight="1">
      <c r="A21" s="110"/>
      <c r="B21" s="111"/>
      <c r="C21" s="3" t="s">
        <v>3</v>
      </c>
      <c r="D21" s="71">
        <v>31.5</v>
      </c>
      <c r="E21" s="72"/>
      <c r="F21" s="72">
        <v>32</v>
      </c>
      <c r="G21" s="73"/>
      <c r="H21" s="54">
        <v>30.5</v>
      </c>
      <c r="I21" s="53">
        <v>29.5</v>
      </c>
    </row>
    <row r="22" spans="1:9" ht="15.75" customHeight="1">
      <c r="A22" s="110"/>
      <c r="B22" s="111"/>
      <c r="C22" s="4" t="s">
        <v>5</v>
      </c>
      <c r="D22" s="5">
        <v>25</v>
      </c>
      <c r="E22" s="6" t="s">
        <v>4</v>
      </c>
      <c r="F22" s="7"/>
      <c r="G22" s="8"/>
      <c r="H22" s="9"/>
      <c r="I22" s="10"/>
    </row>
    <row r="23" spans="1:9" ht="12.75" customHeight="1">
      <c r="A23" s="110"/>
      <c r="B23" s="111"/>
      <c r="C23" s="4" t="s">
        <v>6</v>
      </c>
      <c r="D23" s="5">
        <v>50</v>
      </c>
      <c r="E23" s="6" t="s">
        <v>4</v>
      </c>
      <c r="F23" s="7"/>
      <c r="G23" s="8"/>
      <c r="H23" s="9"/>
      <c r="I23" s="10"/>
    </row>
    <row r="24" spans="1:9" ht="15.75">
      <c r="A24" s="110"/>
      <c r="B24" s="111"/>
      <c r="C24" s="4" t="s">
        <v>7</v>
      </c>
      <c r="D24" s="5">
        <v>75</v>
      </c>
      <c r="E24" s="6" t="s">
        <v>4</v>
      </c>
      <c r="F24" s="7"/>
      <c r="G24" s="8"/>
      <c r="H24" s="9"/>
      <c r="I24" s="10"/>
    </row>
    <row r="25" spans="1:9" ht="15.75">
      <c r="A25" s="110"/>
      <c r="B25" s="111"/>
      <c r="C25" s="4" t="s">
        <v>8</v>
      </c>
      <c r="D25" s="55">
        <v>200</v>
      </c>
      <c r="E25" s="11"/>
      <c r="F25" s="7"/>
      <c r="G25" s="8"/>
      <c r="H25" s="12"/>
      <c r="I25" s="10"/>
    </row>
    <row r="26" spans="1:9" ht="15.75">
      <c r="A26" s="110"/>
      <c r="B26" s="111"/>
      <c r="C26" s="4" t="s">
        <v>9</v>
      </c>
      <c r="D26" s="5">
        <f>7500/(D24-D23)</f>
        <v>300</v>
      </c>
      <c r="E26" s="11"/>
      <c r="F26" s="7"/>
      <c r="G26" s="8"/>
      <c r="H26" s="12"/>
      <c r="I26" s="10"/>
    </row>
    <row r="27" spans="1:9" ht="15.75">
      <c r="A27" s="110"/>
      <c r="B27" s="111"/>
      <c r="C27" s="4" t="s">
        <v>10</v>
      </c>
      <c r="D27" s="52">
        <v>12500</v>
      </c>
      <c r="E27" s="13"/>
      <c r="F27" s="14"/>
      <c r="G27" s="8"/>
      <c r="H27" s="12"/>
      <c r="I27" s="10"/>
    </row>
    <row r="28" spans="1:9" ht="15" customHeight="1">
      <c r="A28" s="74" t="s">
        <v>11</v>
      </c>
      <c r="B28" s="75"/>
      <c r="C28" s="15" t="s">
        <v>1</v>
      </c>
      <c r="D28" s="16">
        <v>42506</v>
      </c>
      <c r="E28" s="17" t="s">
        <v>2</v>
      </c>
      <c r="F28" s="18">
        <v>42551</v>
      </c>
      <c r="G28" s="19"/>
      <c r="H28" s="20"/>
      <c r="I28" s="21"/>
    </row>
    <row r="29" spans="1:9" ht="13.5" customHeight="1">
      <c r="A29" s="76"/>
      <c r="B29" s="77"/>
      <c r="C29" s="80" t="s">
        <v>23</v>
      </c>
      <c r="D29" s="80"/>
      <c r="E29" s="80"/>
      <c r="F29" s="80"/>
      <c r="G29" s="1"/>
      <c r="H29" s="1"/>
      <c r="I29" s="2"/>
    </row>
    <row r="30" spans="1:9" ht="15.75">
      <c r="A30" s="76"/>
      <c r="B30" s="77"/>
      <c r="C30" s="15" t="s">
        <v>12</v>
      </c>
      <c r="D30" s="22">
        <v>150</v>
      </c>
      <c r="E30" s="23" t="s">
        <v>13</v>
      </c>
      <c r="F30" s="24"/>
      <c r="G30" s="12"/>
      <c r="H30" s="25"/>
      <c r="I30" s="26"/>
    </row>
    <row r="31" spans="1:9" ht="15.75">
      <c r="A31" s="76"/>
      <c r="B31" s="77"/>
      <c r="C31" s="15" t="s">
        <v>14</v>
      </c>
      <c r="D31" s="52">
        <v>100</v>
      </c>
      <c r="E31" s="27" t="s">
        <v>13</v>
      </c>
      <c r="F31" s="28"/>
      <c r="G31" s="12"/>
      <c r="H31" s="25"/>
      <c r="I31" s="26"/>
    </row>
    <row r="32" spans="1:9" ht="15.75">
      <c r="A32" s="76"/>
      <c r="B32" s="77"/>
      <c r="C32" s="15" t="s">
        <v>7</v>
      </c>
      <c r="D32" s="52">
        <v>30</v>
      </c>
      <c r="E32" s="27" t="s">
        <v>13</v>
      </c>
      <c r="F32" s="28"/>
      <c r="G32" s="12"/>
      <c r="H32" s="25"/>
      <c r="I32" s="26"/>
    </row>
    <row r="33" spans="1:9" ht="15.75">
      <c r="A33" s="76"/>
      <c r="B33" s="77"/>
      <c r="C33" s="15" t="s">
        <v>15</v>
      </c>
      <c r="D33" s="52">
        <f>7500/(D30-D31)</f>
        <v>150</v>
      </c>
      <c r="E33" s="29"/>
      <c r="F33" s="28"/>
      <c r="G33" s="12"/>
      <c r="H33" s="25"/>
      <c r="I33" s="30"/>
    </row>
    <row r="34" spans="1:9" ht="15.75">
      <c r="A34" s="76"/>
      <c r="B34" s="77"/>
      <c r="C34" s="15" t="s">
        <v>16</v>
      </c>
      <c r="D34" s="56">
        <f>17500/(D31-D32)</f>
        <v>250</v>
      </c>
      <c r="E34" s="31"/>
      <c r="F34" s="32"/>
      <c r="G34" s="33"/>
      <c r="H34" s="34"/>
      <c r="I34" s="35"/>
    </row>
    <row r="35" spans="1:9" ht="15.75">
      <c r="A35" s="78"/>
      <c r="B35" s="79"/>
      <c r="C35" s="15" t="s">
        <v>17</v>
      </c>
      <c r="D35" s="22">
        <v>25000</v>
      </c>
      <c r="E35" s="29"/>
      <c r="F35" s="28"/>
      <c r="G35" s="12"/>
      <c r="H35" s="25"/>
      <c r="I35" s="30"/>
    </row>
    <row r="36" spans="1:9" ht="15.75">
      <c r="A36" s="74" t="s">
        <v>18</v>
      </c>
      <c r="B36" s="75"/>
      <c r="C36" s="15" t="s">
        <v>1</v>
      </c>
      <c r="D36" s="36">
        <v>42171</v>
      </c>
      <c r="E36" s="37" t="s">
        <v>2</v>
      </c>
      <c r="F36" s="38">
        <v>42613</v>
      </c>
      <c r="G36" s="81"/>
      <c r="H36" s="81"/>
      <c r="I36" s="82"/>
    </row>
    <row r="37" spans="1:9" ht="15.75">
      <c r="A37" s="76"/>
      <c r="B37" s="77"/>
      <c r="C37" s="83" t="s">
        <v>24</v>
      </c>
      <c r="D37" s="83"/>
      <c r="E37" s="83"/>
      <c r="F37" s="83"/>
      <c r="G37" s="83"/>
      <c r="H37" s="83"/>
      <c r="I37" s="84"/>
    </row>
    <row r="38" spans="1:9" ht="15.75">
      <c r="A38" s="76"/>
      <c r="B38" s="77"/>
      <c r="C38" s="4" t="s">
        <v>5</v>
      </c>
      <c r="D38" s="52">
        <v>175</v>
      </c>
      <c r="E38" s="27" t="s">
        <v>13</v>
      </c>
      <c r="F38" s="28"/>
      <c r="G38" s="9"/>
      <c r="H38" s="81"/>
      <c r="I38" s="82"/>
    </row>
    <row r="39" spans="1:9" ht="15.75">
      <c r="A39" s="76"/>
      <c r="B39" s="77"/>
      <c r="C39" s="4" t="s">
        <v>6</v>
      </c>
      <c r="D39" s="22">
        <v>300</v>
      </c>
      <c r="E39" s="23" t="s">
        <v>13</v>
      </c>
      <c r="F39" s="39"/>
      <c r="G39" s="9"/>
      <c r="H39" s="58"/>
      <c r="I39" s="59"/>
    </row>
    <row r="40" spans="1:9" ht="15.75">
      <c r="A40" s="76"/>
      <c r="B40" s="77"/>
      <c r="C40" s="4" t="s">
        <v>7</v>
      </c>
      <c r="D40" s="52">
        <v>425</v>
      </c>
      <c r="E40" s="27" t="s">
        <v>13</v>
      </c>
      <c r="F40" s="40"/>
      <c r="G40" s="9"/>
      <c r="H40" s="81"/>
      <c r="I40" s="82"/>
    </row>
    <row r="41" spans="1:9" ht="15.75">
      <c r="A41" s="76"/>
      <c r="B41" s="77"/>
      <c r="C41" s="4" t="s">
        <v>19</v>
      </c>
      <c r="D41" s="52">
        <f>10000/(D39-D38)</f>
        <v>80</v>
      </c>
      <c r="E41" s="41"/>
      <c r="F41" s="42"/>
      <c r="G41" s="43"/>
      <c r="H41" s="81"/>
      <c r="I41" s="82"/>
    </row>
    <row r="42" spans="1:9" ht="15.75">
      <c r="A42" s="76"/>
      <c r="B42" s="77"/>
      <c r="C42" s="4" t="s">
        <v>20</v>
      </c>
      <c r="D42" s="52">
        <f>15000/(D40-D39)</f>
        <v>120</v>
      </c>
      <c r="E42" s="41"/>
      <c r="F42" s="42"/>
      <c r="G42" s="43"/>
      <c r="H42" s="58"/>
      <c r="I42" s="59"/>
    </row>
    <row r="43" spans="1:9" ht="15.75">
      <c r="A43" s="78"/>
      <c r="B43" s="79"/>
      <c r="C43" s="15" t="s">
        <v>10</v>
      </c>
      <c r="D43" s="22">
        <v>25000</v>
      </c>
      <c r="E43" s="44"/>
      <c r="F43" s="45"/>
      <c r="G43" s="46"/>
      <c r="H43" s="81"/>
      <c r="I43" s="82"/>
    </row>
    <row r="44" spans="1:9" ht="15.75">
      <c r="A44" s="74" t="s">
        <v>39</v>
      </c>
      <c r="B44" s="75"/>
      <c r="C44" s="15" t="s">
        <v>1</v>
      </c>
      <c r="D44" s="36">
        <v>42171</v>
      </c>
      <c r="E44" s="37" t="s">
        <v>2</v>
      </c>
      <c r="F44" s="38">
        <v>42582</v>
      </c>
      <c r="G44" s="81"/>
      <c r="H44" s="81"/>
      <c r="I44" s="82"/>
    </row>
    <row r="45" spans="1:9" ht="15.75">
      <c r="A45" s="76"/>
      <c r="B45" s="77"/>
      <c r="C45" s="83" t="s">
        <v>37</v>
      </c>
      <c r="D45" s="83"/>
      <c r="E45" s="83"/>
      <c r="F45" s="83"/>
      <c r="G45" s="83"/>
      <c r="H45" s="83"/>
      <c r="I45" s="84"/>
    </row>
    <row r="46" spans="1:9" ht="15.75">
      <c r="A46" s="76"/>
      <c r="B46" s="77"/>
      <c r="C46" s="4" t="s">
        <v>5</v>
      </c>
      <c r="D46" s="52">
        <v>4</v>
      </c>
      <c r="E46" s="27" t="s">
        <v>38</v>
      </c>
      <c r="F46" s="28"/>
      <c r="G46" s="9"/>
      <c r="H46" s="81"/>
      <c r="I46" s="82"/>
    </row>
    <row r="47" spans="1:9" ht="15.75">
      <c r="A47" s="76"/>
      <c r="B47" s="77"/>
      <c r="C47" s="4" t="s">
        <v>6</v>
      </c>
      <c r="D47" s="22">
        <v>10</v>
      </c>
      <c r="E47" s="27" t="s">
        <v>38</v>
      </c>
      <c r="F47" s="39"/>
      <c r="G47" s="9"/>
      <c r="H47" s="58"/>
      <c r="I47" s="59"/>
    </row>
    <row r="48" spans="1:9" ht="15.75">
      <c r="A48" s="76"/>
      <c r="B48" s="77"/>
      <c r="C48" s="4" t="s">
        <v>7</v>
      </c>
      <c r="D48" s="52">
        <v>15</v>
      </c>
      <c r="E48" s="27" t="s">
        <v>38</v>
      </c>
      <c r="F48" s="40"/>
      <c r="G48" s="9"/>
      <c r="H48" s="81"/>
      <c r="I48" s="82"/>
    </row>
    <row r="49" spans="1:9" ht="15.75">
      <c r="A49" s="76"/>
      <c r="B49" s="77"/>
      <c r="C49" s="4" t="s">
        <v>19</v>
      </c>
      <c r="D49" s="52">
        <f>6000/(D47-D46)</f>
        <v>1000</v>
      </c>
      <c r="E49" s="41"/>
      <c r="F49" s="42"/>
      <c r="G49" s="43"/>
      <c r="H49" s="81"/>
      <c r="I49" s="82"/>
    </row>
    <row r="50" spans="1:9" ht="15.75">
      <c r="A50" s="76"/>
      <c r="B50" s="77"/>
      <c r="C50" s="4" t="s">
        <v>20</v>
      </c>
      <c r="D50" s="52">
        <f>6500/(D48-D47)</f>
        <v>1300</v>
      </c>
      <c r="E50" s="41"/>
      <c r="F50" s="42"/>
      <c r="G50" s="43"/>
      <c r="H50" s="58"/>
      <c r="I50" s="59"/>
    </row>
    <row r="51" spans="1:9" ht="15.75">
      <c r="A51" s="78"/>
      <c r="B51" s="79"/>
      <c r="C51" s="15" t="s">
        <v>10</v>
      </c>
      <c r="D51" s="22">
        <v>12500</v>
      </c>
      <c r="E51" s="44"/>
      <c r="F51" s="45"/>
      <c r="G51" s="46"/>
      <c r="H51" s="81"/>
      <c r="I51" s="82"/>
    </row>
    <row r="52" spans="1:9" ht="15.75">
      <c r="A52" s="57"/>
      <c r="B52" s="48"/>
      <c r="C52" s="9"/>
      <c r="D52" s="49"/>
      <c r="E52" s="46"/>
      <c r="F52" s="45"/>
      <c r="G52" s="46"/>
      <c r="H52" s="58"/>
      <c r="I52" s="59"/>
    </row>
    <row r="53" spans="1:9" ht="15.75">
      <c r="A53" s="95" t="s">
        <v>21</v>
      </c>
      <c r="B53" s="96"/>
      <c r="C53" s="96"/>
      <c r="D53" s="96"/>
      <c r="E53" s="96"/>
      <c r="F53" s="96"/>
      <c r="G53" s="46"/>
      <c r="H53" s="58"/>
      <c r="I53" s="59"/>
    </row>
    <row r="54" spans="1:9" ht="15.75">
      <c r="A54" s="95">
        <v>75000</v>
      </c>
      <c r="B54" s="96"/>
      <c r="C54" s="96"/>
      <c r="D54" s="96"/>
      <c r="E54" s="96"/>
      <c r="F54" s="96"/>
      <c r="G54" s="46"/>
      <c r="H54" s="58"/>
      <c r="I54" s="59"/>
    </row>
    <row r="55" spans="1:9" ht="16.5" thickBot="1">
      <c r="A55" s="50"/>
      <c r="B55" s="9"/>
      <c r="C55" s="9"/>
      <c r="D55" s="9"/>
      <c r="E55" s="9"/>
      <c r="F55" s="61"/>
      <c r="G55" s="9"/>
      <c r="H55" s="9"/>
      <c r="I55" s="51"/>
    </row>
    <row r="56" spans="1:9" ht="16.5" thickBot="1">
      <c r="A56" s="97" t="s">
        <v>32</v>
      </c>
      <c r="B56" s="98"/>
      <c r="C56" s="98"/>
      <c r="D56" s="98"/>
      <c r="E56" s="98"/>
      <c r="F56" s="98"/>
      <c r="G56" s="98"/>
      <c r="H56" s="98"/>
      <c r="I56" s="99"/>
    </row>
    <row r="57" spans="1:9" ht="27.75" customHeight="1" thickBot="1">
      <c r="A57" s="85" t="s">
        <v>33</v>
      </c>
      <c r="B57" s="86"/>
      <c r="C57" s="87"/>
      <c r="D57" s="88"/>
      <c r="E57" s="89"/>
      <c r="F57" s="89"/>
      <c r="G57" s="89"/>
      <c r="H57" s="89"/>
      <c r="I57" s="90"/>
    </row>
    <row r="58" spans="1:9" ht="26.25" customHeight="1" thickBot="1">
      <c r="A58" s="91" t="s">
        <v>34</v>
      </c>
      <c r="B58" s="92"/>
      <c r="C58" s="92"/>
      <c r="D58" s="93"/>
      <c r="E58" s="93"/>
      <c r="F58" s="93"/>
      <c r="G58" s="93"/>
      <c r="H58" s="93"/>
      <c r="I58" s="94"/>
    </row>
  </sheetData>
  <sheetProtection/>
  <mergeCells count="64">
    <mergeCell ref="A5:B17"/>
    <mergeCell ref="E17:F17"/>
    <mergeCell ref="H17:I17"/>
    <mergeCell ref="E16:F16"/>
    <mergeCell ref="H16:I16"/>
    <mergeCell ref="H11:I11"/>
    <mergeCell ref="E12:F12"/>
    <mergeCell ref="H12:I12"/>
    <mergeCell ref="E15:F15"/>
    <mergeCell ref="H15:I15"/>
    <mergeCell ref="E11:F11"/>
    <mergeCell ref="E13:F13"/>
    <mergeCell ref="H14:I14"/>
    <mergeCell ref="H10:I10"/>
    <mergeCell ref="H5:I5"/>
    <mergeCell ref="E6:F6"/>
    <mergeCell ref="A1:I1"/>
    <mergeCell ref="A2:I2"/>
    <mergeCell ref="A4:C4"/>
    <mergeCell ref="D4:G4"/>
    <mergeCell ref="H4:I4"/>
    <mergeCell ref="A3:B3"/>
    <mergeCell ref="H6:I6"/>
    <mergeCell ref="E7:F7"/>
    <mergeCell ref="H7:I7"/>
    <mergeCell ref="E5:F5"/>
    <mergeCell ref="D5:D14"/>
    <mergeCell ref="G5:G14"/>
    <mergeCell ref="E8:F8"/>
    <mergeCell ref="H8:I8"/>
    <mergeCell ref="E9:F9"/>
    <mergeCell ref="H9:I9"/>
    <mergeCell ref="E10:F10"/>
    <mergeCell ref="H13:I13"/>
    <mergeCell ref="E14:F14"/>
    <mergeCell ref="A28:B35"/>
    <mergeCell ref="C29:F29"/>
    <mergeCell ref="A18:B18"/>
    <mergeCell ref="C18:I18"/>
    <mergeCell ref="A19:B27"/>
    <mergeCell ref="C20:I20"/>
    <mergeCell ref="D19:E19"/>
    <mergeCell ref="F19:G19"/>
    <mergeCell ref="A36:B43"/>
    <mergeCell ref="G36:I36"/>
    <mergeCell ref="C37:I37"/>
    <mergeCell ref="H38:I38"/>
    <mergeCell ref="H40:I40"/>
    <mergeCell ref="H41:I41"/>
    <mergeCell ref="H43:I43"/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3">
      <selection activeCell="E3" sqref="E3:G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1.57421875" style="0" customWidth="1"/>
  </cols>
  <sheetData>
    <row r="1" spans="1:19" ht="18.75" thickBot="1">
      <c r="A1" s="117" t="s">
        <v>25</v>
      </c>
      <c r="B1" s="118"/>
      <c r="C1" s="118"/>
      <c r="D1" s="118"/>
      <c r="E1" s="118"/>
      <c r="F1" s="118"/>
      <c r="G1" s="118"/>
      <c r="H1" s="118"/>
      <c r="I1" s="119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9" ht="15.75">
      <c r="A2" s="120" t="s">
        <v>56</v>
      </c>
      <c r="B2" s="121"/>
      <c r="C2" s="121"/>
      <c r="D2" s="121"/>
      <c r="E2" s="121"/>
      <c r="F2" s="121"/>
      <c r="G2" s="121"/>
      <c r="H2" s="121"/>
      <c r="I2" s="122"/>
    </row>
    <row r="3" spans="1:9" ht="15.75">
      <c r="A3" s="124" t="s">
        <v>51</v>
      </c>
      <c r="B3" s="124"/>
      <c r="C3" s="60" t="s">
        <v>52</v>
      </c>
      <c r="D3" s="60" t="s">
        <v>53</v>
      </c>
      <c r="E3" s="60">
        <v>2023</v>
      </c>
      <c r="F3" s="60">
        <v>2024</v>
      </c>
      <c r="G3" s="60">
        <v>2025</v>
      </c>
      <c r="H3" s="60" t="s">
        <v>54</v>
      </c>
      <c r="I3" s="60" t="s">
        <v>55</v>
      </c>
    </row>
    <row r="4" spans="1:9" ht="16.5" thickBot="1">
      <c r="A4" s="123" t="s">
        <v>26</v>
      </c>
      <c r="B4" s="124"/>
      <c r="C4" s="124"/>
      <c r="D4" s="124" t="s">
        <v>42</v>
      </c>
      <c r="E4" s="124"/>
      <c r="F4" s="124"/>
      <c r="G4" s="124"/>
      <c r="H4" s="107" t="s">
        <v>27</v>
      </c>
      <c r="I4" s="109"/>
    </row>
    <row r="5" spans="1:9" ht="15.75" customHeight="1" thickBot="1">
      <c r="A5" s="125" t="s">
        <v>28</v>
      </c>
      <c r="B5" s="145"/>
      <c r="C5" s="63" t="s">
        <v>150</v>
      </c>
      <c r="D5" s="153" t="s">
        <v>29</v>
      </c>
      <c r="E5" s="148" t="s">
        <v>150</v>
      </c>
      <c r="F5" s="150"/>
      <c r="G5" s="156" t="s">
        <v>30</v>
      </c>
      <c r="H5" s="148" t="s">
        <v>151</v>
      </c>
      <c r="I5" s="149"/>
    </row>
    <row r="6" spans="1:9" ht="16.5" thickBot="1">
      <c r="A6" s="127"/>
      <c r="B6" s="146"/>
      <c r="C6" s="63" t="s">
        <v>152</v>
      </c>
      <c r="D6" s="154"/>
      <c r="E6" s="148" t="s">
        <v>151</v>
      </c>
      <c r="F6" s="150"/>
      <c r="G6" s="157"/>
      <c r="H6" s="148" t="s">
        <v>150</v>
      </c>
      <c r="I6" s="149"/>
    </row>
    <row r="7" spans="1:9" ht="16.5" thickBot="1">
      <c r="A7" s="127"/>
      <c r="B7" s="146"/>
      <c r="C7" s="63" t="s">
        <v>153</v>
      </c>
      <c r="D7" s="154"/>
      <c r="E7" s="148" t="s">
        <v>153</v>
      </c>
      <c r="F7" s="150"/>
      <c r="G7" s="157"/>
      <c r="H7" s="148" t="s">
        <v>154</v>
      </c>
      <c r="I7" s="149"/>
    </row>
    <row r="8" spans="1:9" ht="16.5" thickBot="1">
      <c r="A8" s="127"/>
      <c r="B8" s="146"/>
      <c r="C8" s="63" t="s">
        <v>154</v>
      </c>
      <c r="D8" s="154"/>
      <c r="E8" s="148" t="s">
        <v>154</v>
      </c>
      <c r="F8" s="150"/>
      <c r="G8" s="157"/>
      <c r="H8" s="148" t="s">
        <v>153</v>
      </c>
      <c r="I8" s="149"/>
    </row>
    <row r="9" spans="1:9" ht="16.5" thickBot="1">
      <c r="A9" s="127"/>
      <c r="B9" s="146"/>
      <c r="C9" s="63" t="s">
        <v>155</v>
      </c>
      <c r="D9" s="154"/>
      <c r="E9" s="148" t="s">
        <v>155</v>
      </c>
      <c r="F9" s="150"/>
      <c r="G9" s="157"/>
      <c r="H9" s="148" t="s">
        <v>156</v>
      </c>
      <c r="I9" s="149"/>
    </row>
    <row r="10" spans="1:9" ht="16.5" thickBot="1">
      <c r="A10" s="127"/>
      <c r="B10" s="146"/>
      <c r="C10" s="63" t="s">
        <v>156</v>
      </c>
      <c r="D10" s="154"/>
      <c r="E10" s="148" t="s">
        <v>156</v>
      </c>
      <c r="F10" s="150"/>
      <c r="G10" s="157"/>
      <c r="H10" s="148" t="s">
        <v>155</v>
      </c>
      <c r="I10" s="149"/>
    </row>
    <row r="11" spans="1:9" ht="16.5" thickBot="1">
      <c r="A11" s="129"/>
      <c r="B11" s="147"/>
      <c r="C11" s="68" t="s">
        <v>157</v>
      </c>
      <c r="D11" s="155"/>
      <c r="E11" s="148" t="s">
        <v>157</v>
      </c>
      <c r="F11" s="150"/>
      <c r="G11" s="158"/>
      <c r="H11" s="148" t="s">
        <v>153</v>
      </c>
      <c r="I11" s="149"/>
    </row>
    <row r="12" spans="1:9" ht="15.75">
      <c r="A12" s="105" t="s">
        <v>31</v>
      </c>
      <c r="B12" s="106"/>
      <c r="C12" s="107"/>
      <c r="D12" s="108"/>
      <c r="E12" s="108"/>
      <c r="F12" s="108"/>
      <c r="G12" s="108"/>
      <c r="H12" s="108"/>
      <c r="I12" s="109"/>
    </row>
    <row r="13" spans="1:9" ht="14.25" customHeight="1">
      <c r="A13" s="110" t="s">
        <v>0</v>
      </c>
      <c r="B13" s="111"/>
      <c r="C13" s="15" t="s">
        <v>1</v>
      </c>
      <c r="D13" s="115" t="s">
        <v>184</v>
      </c>
      <c r="E13" s="116"/>
      <c r="F13" s="115" t="s">
        <v>57</v>
      </c>
      <c r="G13" s="116"/>
      <c r="H13" s="69" t="s">
        <v>36</v>
      </c>
      <c r="I13" s="70" t="s">
        <v>35</v>
      </c>
    </row>
    <row r="14" spans="1:9" ht="13.5" customHeight="1">
      <c r="A14" s="110"/>
      <c r="B14" s="111"/>
      <c r="C14" s="112" t="s">
        <v>22</v>
      </c>
      <c r="D14" s="113"/>
      <c r="E14" s="113"/>
      <c r="F14" s="113"/>
      <c r="G14" s="113"/>
      <c r="H14" s="113"/>
      <c r="I14" s="114"/>
    </row>
    <row r="15" spans="1:9" ht="13.5" customHeight="1">
      <c r="A15" s="110"/>
      <c r="B15" s="111"/>
      <c r="C15" s="3" t="s">
        <v>3</v>
      </c>
      <c r="D15" s="71">
        <v>33</v>
      </c>
      <c r="E15" s="72"/>
      <c r="F15" s="72">
        <v>33.5</v>
      </c>
      <c r="G15" s="73"/>
      <c r="H15" s="54">
        <v>32</v>
      </c>
      <c r="I15" s="53">
        <v>31</v>
      </c>
    </row>
    <row r="16" spans="1:9" ht="15.75" customHeight="1">
      <c r="A16" s="110"/>
      <c r="B16" s="111"/>
      <c r="C16" s="4" t="s">
        <v>5</v>
      </c>
      <c r="D16" s="5">
        <v>25</v>
      </c>
      <c r="E16" s="6" t="s">
        <v>4</v>
      </c>
      <c r="F16" s="7"/>
      <c r="G16" s="8"/>
      <c r="H16" s="9"/>
      <c r="I16" s="10"/>
    </row>
    <row r="17" spans="1:9" ht="12.75" customHeight="1">
      <c r="A17" s="110"/>
      <c r="B17" s="111"/>
      <c r="C17" s="4" t="s">
        <v>6</v>
      </c>
      <c r="D17" s="5">
        <v>50</v>
      </c>
      <c r="E17" s="6" t="s">
        <v>4</v>
      </c>
      <c r="F17" s="7"/>
      <c r="G17" s="8"/>
      <c r="H17" s="9"/>
      <c r="I17" s="10"/>
    </row>
    <row r="18" spans="1:9" ht="15.75">
      <c r="A18" s="110"/>
      <c r="B18" s="111"/>
      <c r="C18" s="4" t="s">
        <v>7</v>
      </c>
      <c r="D18" s="5">
        <v>75</v>
      </c>
      <c r="E18" s="6" t="s">
        <v>4</v>
      </c>
      <c r="F18" s="7"/>
      <c r="G18" s="8"/>
      <c r="H18" s="9"/>
      <c r="I18" s="10"/>
    </row>
    <row r="19" spans="1:9" ht="15.75">
      <c r="A19" s="110"/>
      <c r="B19" s="111"/>
      <c r="C19" s="4" t="s">
        <v>8</v>
      </c>
      <c r="D19" s="55">
        <v>200</v>
      </c>
      <c r="E19" s="11"/>
      <c r="F19" s="7"/>
      <c r="G19" s="8"/>
      <c r="H19" s="12"/>
      <c r="I19" s="10"/>
    </row>
    <row r="20" spans="1:9" ht="15.75">
      <c r="A20" s="110"/>
      <c r="B20" s="111"/>
      <c r="C20" s="4" t="s">
        <v>9</v>
      </c>
      <c r="D20" s="5">
        <f>7500/(D18-D17)</f>
        <v>300</v>
      </c>
      <c r="E20" s="11"/>
      <c r="F20" s="7"/>
      <c r="G20" s="8"/>
      <c r="H20" s="12"/>
      <c r="I20" s="10"/>
    </row>
    <row r="21" spans="1:9" ht="15.75">
      <c r="A21" s="110"/>
      <c r="B21" s="111"/>
      <c r="C21" s="4" t="s">
        <v>10</v>
      </c>
      <c r="D21" s="52">
        <v>12500</v>
      </c>
      <c r="E21" s="13"/>
      <c r="F21" s="14"/>
      <c r="G21" s="8"/>
      <c r="H21" s="12"/>
      <c r="I21" s="10"/>
    </row>
    <row r="22" spans="1:9" ht="15" customHeight="1">
      <c r="A22" s="74" t="s">
        <v>11</v>
      </c>
      <c r="B22" s="75"/>
      <c r="C22" s="15" t="s">
        <v>1</v>
      </c>
      <c r="D22" s="16">
        <v>42506</v>
      </c>
      <c r="E22" s="17" t="s">
        <v>2</v>
      </c>
      <c r="F22" s="18">
        <v>42551</v>
      </c>
      <c r="G22" s="19"/>
      <c r="H22" s="20"/>
      <c r="I22" s="21"/>
    </row>
    <row r="23" spans="1:9" ht="13.5" customHeight="1">
      <c r="A23" s="76"/>
      <c r="B23" s="77"/>
      <c r="C23" s="80" t="s">
        <v>23</v>
      </c>
      <c r="D23" s="80"/>
      <c r="E23" s="80"/>
      <c r="F23" s="80"/>
      <c r="G23" s="1"/>
      <c r="H23" s="1"/>
      <c r="I23" s="2"/>
    </row>
    <row r="24" spans="1:9" ht="15.75">
      <c r="A24" s="76"/>
      <c r="B24" s="77"/>
      <c r="C24" s="15" t="s">
        <v>12</v>
      </c>
      <c r="D24" s="22">
        <v>150</v>
      </c>
      <c r="E24" s="23" t="s">
        <v>13</v>
      </c>
      <c r="F24" s="24"/>
      <c r="G24" s="12"/>
      <c r="H24" s="25"/>
      <c r="I24" s="26"/>
    </row>
    <row r="25" spans="1:9" ht="15.75">
      <c r="A25" s="76"/>
      <c r="B25" s="77"/>
      <c r="C25" s="15" t="s">
        <v>14</v>
      </c>
      <c r="D25" s="52">
        <v>100</v>
      </c>
      <c r="E25" s="27" t="s">
        <v>13</v>
      </c>
      <c r="F25" s="28"/>
      <c r="G25" s="12"/>
      <c r="H25" s="25"/>
      <c r="I25" s="26"/>
    </row>
    <row r="26" spans="1:9" ht="15.75">
      <c r="A26" s="76"/>
      <c r="B26" s="77"/>
      <c r="C26" s="15" t="s">
        <v>7</v>
      </c>
      <c r="D26" s="52">
        <v>30</v>
      </c>
      <c r="E26" s="27" t="s">
        <v>13</v>
      </c>
      <c r="F26" s="28"/>
      <c r="G26" s="12"/>
      <c r="H26" s="25"/>
      <c r="I26" s="26"/>
    </row>
    <row r="27" spans="1:9" ht="15.75">
      <c r="A27" s="76"/>
      <c r="B27" s="77"/>
      <c r="C27" s="15" t="s">
        <v>15</v>
      </c>
      <c r="D27" s="52">
        <f>7500/(D24-D25)</f>
        <v>150</v>
      </c>
      <c r="E27" s="29"/>
      <c r="F27" s="28"/>
      <c r="G27" s="12"/>
      <c r="H27" s="25"/>
      <c r="I27" s="30"/>
    </row>
    <row r="28" spans="1:9" ht="15.75">
      <c r="A28" s="76"/>
      <c r="B28" s="77"/>
      <c r="C28" s="15" t="s">
        <v>16</v>
      </c>
      <c r="D28" s="56">
        <f>17500/(D25-D26)</f>
        <v>250</v>
      </c>
      <c r="E28" s="31"/>
      <c r="F28" s="32"/>
      <c r="G28" s="33"/>
      <c r="H28" s="34"/>
      <c r="I28" s="35"/>
    </row>
    <row r="29" spans="1:9" ht="15.75">
      <c r="A29" s="78"/>
      <c r="B29" s="79"/>
      <c r="C29" s="15" t="s">
        <v>17</v>
      </c>
      <c r="D29" s="22">
        <v>25000</v>
      </c>
      <c r="E29" s="29"/>
      <c r="F29" s="28"/>
      <c r="G29" s="12"/>
      <c r="H29" s="25"/>
      <c r="I29" s="30"/>
    </row>
    <row r="30" spans="1:9" ht="15.75">
      <c r="A30" s="74" t="s">
        <v>18</v>
      </c>
      <c r="B30" s="75"/>
      <c r="C30" s="15" t="s">
        <v>1</v>
      </c>
      <c r="D30" s="36">
        <v>42171</v>
      </c>
      <c r="E30" s="37" t="s">
        <v>2</v>
      </c>
      <c r="F30" s="38">
        <v>42613</v>
      </c>
      <c r="G30" s="81"/>
      <c r="H30" s="81"/>
      <c r="I30" s="82"/>
    </row>
    <row r="31" spans="1:9" ht="15.75">
      <c r="A31" s="76"/>
      <c r="B31" s="77"/>
      <c r="C31" s="83" t="s">
        <v>24</v>
      </c>
      <c r="D31" s="83"/>
      <c r="E31" s="83"/>
      <c r="F31" s="83"/>
      <c r="G31" s="83"/>
      <c r="H31" s="83"/>
      <c r="I31" s="84"/>
    </row>
    <row r="32" spans="1:9" ht="15.75">
      <c r="A32" s="76"/>
      <c r="B32" s="77"/>
      <c r="C32" s="4" t="s">
        <v>5</v>
      </c>
      <c r="D32" s="52">
        <v>175</v>
      </c>
      <c r="E32" s="27" t="s">
        <v>13</v>
      </c>
      <c r="F32" s="28"/>
      <c r="G32" s="9"/>
      <c r="H32" s="81"/>
      <c r="I32" s="82"/>
    </row>
    <row r="33" spans="1:9" ht="15.75">
      <c r="A33" s="76"/>
      <c r="B33" s="77"/>
      <c r="C33" s="4" t="s">
        <v>6</v>
      </c>
      <c r="D33" s="22">
        <v>300</v>
      </c>
      <c r="E33" s="23" t="s">
        <v>13</v>
      </c>
      <c r="F33" s="39"/>
      <c r="G33" s="9"/>
      <c r="H33" s="58"/>
      <c r="I33" s="59"/>
    </row>
    <row r="34" spans="1:9" ht="15.75">
      <c r="A34" s="76"/>
      <c r="B34" s="77"/>
      <c r="C34" s="4" t="s">
        <v>7</v>
      </c>
      <c r="D34" s="52">
        <v>425</v>
      </c>
      <c r="E34" s="27" t="s">
        <v>13</v>
      </c>
      <c r="F34" s="40"/>
      <c r="G34" s="9"/>
      <c r="H34" s="81"/>
      <c r="I34" s="82"/>
    </row>
    <row r="35" spans="1:9" ht="15.75">
      <c r="A35" s="76"/>
      <c r="B35" s="77"/>
      <c r="C35" s="4" t="s">
        <v>19</v>
      </c>
      <c r="D35" s="52">
        <f>10000/(D33-D32)</f>
        <v>80</v>
      </c>
      <c r="E35" s="41"/>
      <c r="F35" s="42"/>
      <c r="G35" s="43"/>
      <c r="H35" s="81"/>
      <c r="I35" s="82"/>
    </row>
    <row r="36" spans="1:9" ht="15.75">
      <c r="A36" s="76"/>
      <c r="B36" s="77"/>
      <c r="C36" s="4" t="s">
        <v>20</v>
      </c>
      <c r="D36" s="52">
        <f>15000/(D34-D33)</f>
        <v>120</v>
      </c>
      <c r="E36" s="41"/>
      <c r="F36" s="42"/>
      <c r="G36" s="43"/>
      <c r="H36" s="58"/>
      <c r="I36" s="59"/>
    </row>
    <row r="37" spans="1:9" ht="15.75">
      <c r="A37" s="78"/>
      <c r="B37" s="79"/>
      <c r="C37" s="15" t="s">
        <v>10</v>
      </c>
      <c r="D37" s="22">
        <v>25000</v>
      </c>
      <c r="E37" s="44"/>
      <c r="F37" s="45"/>
      <c r="G37" s="46"/>
      <c r="H37" s="81"/>
      <c r="I37" s="82"/>
    </row>
    <row r="38" spans="1:9" ht="15.75">
      <c r="A38" s="74" t="s">
        <v>39</v>
      </c>
      <c r="B38" s="75"/>
      <c r="C38" s="15" t="s">
        <v>1</v>
      </c>
      <c r="D38" s="36">
        <v>42171</v>
      </c>
      <c r="E38" s="37" t="s">
        <v>2</v>
      </c>
      <c r="F38" s="38">
        <v>42582</v>
      </c>
      <c r="G38" s="81"/>
      <c r="H38" s="81"/>
      <c r="I38" s="82"/>
    </row>
    <row r="39" spans="1:9" ht="15.75">
      <c r="A39" s="76"/>
      <c r="B39" s="77"/>
      <c r="C39" s="83" t="s">
        <v>37</v>
      </c>
      <c r="D39" s="83"/>
      <c r="E39" s="83"/>
      <c r="F39" s="83"/>
      <c r="G39" s="83"/>
      <c r="H39" s="83"/>
      <c r="I39" s="84"/>
    </row>
    <row r="40" spans="1:9" ht="15.75">
      <c r="A40" s="76"/>
      <c r="B40" s="77"/>
      <c r="C40" s="4" t="s">
        <v>5</v>
      </c>
      <c r="D40" s="52">
        <v>4</v>
      </c>
      <c r="E40" s="27" t="s">
        <v>38</v>
      </c>
      <c r="F40" s="28"/>
      <c r="G40" s="9"/>
      <c r="H40" s="81"/>
      <c r="I40" s="82"/>
    </row>
    <row r="41" spans="1:9" ht="15.75">
      <c r="A41" s="76"/>
      <c r="B41" s="77"/>
      <c r="C41" s="4" t="s">
        <v>6</v>
      </c>
      <c r="D41" s="22">
        <v>10</v>
      </c>
      <c r="E41" s="27" t="s">
        <v>38</v>
      </c>
      <c r="F41" s="39"/>
      <c r="G41" s="9"/>
      <c r="H41" s="58"/>
      <c r="I41" s="59"/>
    </row>
    <row r="42" spans="1:9" ht="15.75">
      <c r="A42" s="76"/>
      <c r="B42" s="77"/>
      <c r="C42" s="4" t="s">
        <v>7</v>
      </c>
      <c r="D42" s="52">
        <v>15</v>
      </c>
      <c r="E42" s="27" t="s">
        <v>38</v>
      </c>
      <c r="F42" s="40"/>
      <c r="G42" s="9"/>
      <c r="H42" s="81"/>
      <c r="I42" s="82"/>
    </row>
    <row r="43" spans="1:9" ht="15.75">
      <c r="A43" s="76"/>
      <c r="B43" s="77"/>
      <c r="C43" s="4" t="s">
        <v>19</v>
      </c>
      <c r="D43" s="52">
        <f>6000/(D41-D40)</f>
        <v>1000</v>
      </c>
      <c r="E43" s="41"/>
      <c r="F43" s="42"/>
      <c r="G43" s="43"/>
      <c r="H43" s="81"/>
      <c r="I43" s="82"/>
    </row>
    <row r="44" spans="1:9" ht="15.75">
      <c r="A44" s="76"/>
      <c r="B44" s="77"/>
      <c r="C44" s="4" t="s">
        <v>20</v>
      </c>
      <c r="D44" s="52">
        <f>6500/(D42-D41)</f>
        <v>1300</v>
      </c>
      <c r="E44" s="41"/>
      <c r="F44" s="42"/>
      <c r="G44" s="43"/>
      <c r="H44" s="58"/>
      <c r="I44" s="59"/>
    </row>
    <row r="45" spans="1:9" ht="15.75">
      <c r="A45" s="78"/>
      <c r="B45" s="79"/>
      <c r="C45" s="15" t="s">
        <v>10</v>
      </c>
      <c r="D45" s="22">
        <v>12500</v>
      </c>
      <c r="E45" s="44"/>
      <c r="F45" s="45"/>
      <c r="G45" s="46"/>
      <c r="H45" s="81"/>
      <c r="I45" s="82"/>
    </row>
    <row r="46" spans="1:9" ht="15.75">
      <c r="A46" s="57"/>
      <c r="B46" s="48"/>
      <c r="C46" s="9"/>
      <c r="D46" s="49"/>
      <c r="E46" s="46"/>
      <c r="F46" s="45"/>
      <c r="G46" s="46"/>
      <c r="H46" s="58"/>
      <c r="I46" s="59"/>
    </row>
    <row r="47" spans="1:9" ht="15.75">
      <c r="A47" s="95" t="s">
        <v>21</v>
      </c>
      <c r="B47" s="96"/>
      <c r="C47" s="96"/>
      <c r="D47" s="96"/>
      <c r="E47" s="96"/>
      <c r="F47" s="96"/>
      <c r="G47" s="46"/>
      <c r="H47" s="58"/>
      <c r="I47" s="59"/>
    </row>
    <row r="48" spans="1:9" ht="15.75">
      <c r="A48" s="95">
        <v>75000</v>
      </c>
      <c r="B48" s="96"/>
      <c r="C48" s="96"/>
      <c r="D48" s="96"/>
      <c r="E48" s="96"/>
      <c r="F48" s="96"/>
      <c r="G48" s="46"/>
      <c r="H48" s="58"/>
      <c r="I48" s="59"/>
    </row>
    <row r="49" spans="1:9" ht="16.5" thickBot="1">
      <c r="A49" s="50"/>
      <c r="B49" s="9"/>
      <c r="C49" s="9"/>
      <c r="D49" s="9"/>
      <c r="E49" s="9"/>
      <c r="F49" s="61"/>
      <c r="G49" s="9"/>
      <c r="H49" s="9"/>
      <c r="I49" s="51"/>
    </row>
    <row r="50" spans="1:9" ht="16.5" thickBot="1">
      <c r="A50" s="97" t="s">
        <v>32</v>
      </c>
      <c r="B50" s="98"/>
      <c r="C50" s="98"/>
      <c r="D50" s="98"/>
      <c r="E50" s="98"/>
      <c r="F50" s="98"/>
      <c r="G50" s="98"/>
      <c r="H50" s="98"/>
      <c r="I50" s="99"/>
    </row>
    <row r="51" spans="1:9" ht="27.75" customHeight="1" thickBot="1">
      <c r="A51" s="85" t="s">
        <v>33</v>
      </c>
      <c r="B51" s="86"/>
      <c r="C51" s="87"/>
      <c r="D51" s="88"/>
      <c r="E51" s="89"/>
      <c r="F51" s="89"/>
      <c r="G51" s="89"/>
      <c r="H51" s="89"/>
      <c r="I51" s="90"/>
    </row>
    <row r="52" spans="1:9" ht="26.25" customHeight="1" thickBot="1">
      <c r="A52" s="91" t="s">
        <v>34</v>
      </c>
      <c r="B52" s="92"/>
      <c r="C52" s="92"/>
      <c r="D52" s="93"/>
      <c r="E52" s="93"/>
      <c r="F52" s="93"/>
      <c r="G52" s="93"/>
      <c r="H52" s="93"/>
      <c r="I52" s="94"/>
    </row>
  </sheetData>
  <sheetProtection/>
  <mergeCells count="52">
    <mergeCell ref="H5:I5"/>
    <mergeCell ref="E6:F6"/>
    <mergeCell ref="H6:I6"/>
    <mergeCell ref="E7:F7"/>
    <mergeCell ref="H7:I7"/>
    <mergeCell ref="A1:I1"/>
    <mergeCell ref="A2:I2"/>
    <mergeCell ref="A4:C4"/>
    <mergeCell ref="D4:G4"/>
    <mergeCell ref="H4:I4"/>
    <mergeCell ref="A3:B3"/>
    <mergeCell ref="A12:B12"/>
    <mergeCell ref="C12:I12"/>
    <mergeCell ref="A13:B21"/>
    <mergeCell ref="C14:I14"/>
    <mergeCell ref="E8:F8"/>
    <mergeCell ref="H8:I8"/>
    <mergeCell ref="A5:B11"/>
    <mergeCell ref="D5:D11"/>
    <mergeCell ref="G5:G11"/>
    <mergeCell ref="E9:F9"/>
    <mergeCell ref="H9:I9"/>
    <mergeCell ref="E10:F10"/>
    <mergeCell ref="H10:I10"/>
    <mergeCell ref="E11:F11"/>
    <mergeCell ref="H11:I11"/>
    <mergeCell ref="E5:F5"/>
    <mergeCell ref="A22:B29"/>
    <mergeCell ref="C23:F23"/>
    <mergeCell ref="A30:B37"/>
    <mergeCell ref="G30:I30"/>
    <mergeCell ref="C31:I31"/>
    <mergeCell ref="H32:I32"/>
    <mergeCell ref="H34:I34"/>
    <mergeCell ref="H35:I35"/>
    <mergeCell ref="H37:I37"/>
    <mergeCell ref="F13:G13"/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51:C51"/>
    <mergeCell ref="D13:E13"/>
    <mergeCell ref="D51:I51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2023-05-01T13:05:03Z</dcterms:modified>
  <cp:category/>
  <cp:version/>
  <cp:contentType/>
  <cp:contentStatus/>
</cp:coreProperties>
</file>